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15600" windowHeight="9015"/>
  </bookViews>
  <sheets>
    <sheet name="7 -8" sheetId="1" r:id="rId1"/>
    <sheet name="9-10" sheetId="10" r:id="rId2"/>
    <sheet name="11" sheetId="16" r:id="rId3"/>
  </sheets>
  <definedNames>
    <definedName name="_xlnm._FilterDatabase" localSheetId="2" hidden="1">'11'!$A$7:$J$152</definedName>
    <definedName name="_xlnm._FilterDatabase" localSheetId="0" hidden="1">'7 -8'!$A$7:$I$387</definedName>
    <definedName name="_xlnm._FilterDatabase" localSheetId="1" hidden="1">'9-10'!$A$7:$J$382</definedName>
  </definedNames>
  <calcPr calcId="162913"/>
</workbook>
</file>

<file path=xl/calcChain.xml><?xml version="1.0" encoding="utf-8"?>
<calcChain xmlns="http://schemas.openxmlformats.org/spreadsheetml/2006/main">
  <c r="I44" i="10" l="1"/>
  <c r="I78" i="10"/>
  <c r="I84" i="10"/>
  <c r="I122" i="10"/>
  <c r="I199" i="10"/>
  <c r="I207" i="10"/>
  <c r="I211" i="10"/>
  <c r="I229" i="10"/>
  <c r="H161" i="1"/>
  <c r="H336" i="1" l="1"/>
  <c r="H335" i="1"/>
  <c r="H334" i="1"/>
  <c r="H333" i="1"/>
  <c r="H332" i="1"/>
  <c r="H331" i="1"/>
  <c r="H330" i="1"/>
  <c r="H150" i="1"/>
  <c r="H139" i="1"/>
  <c r="H128" i="1"/>
  <c r="H223" i="1"/>
  <c r="H222" i="1"/>
  <c r="H221" i="1"/>
  <c r="H220" i="1"/>
  <c r="H219" i="1"/>
  <c r="H216" i="1"/>
  <c r="H215" i="1"/>
  <c r="H214" i="1"/>
  <c r="H213" i="1"/>
  <c r="H212" i="1"/>
  <c r="H38" i="1"/>
  <c r="H37" i="1"/>
  <c r="H36" i="1"/>
  <c r="H35" i="1"/>
  <c r="H34" i="1"/>
  <c r="H33" i="1"/>
  <c r="H32" i="1"/>
  <c r="H245" i="1"/>
  <c r="H277" i="1"/>
  <c r="H276" i="1"/>
  <c r="H275" i="1"/>
  <c r="H274" i="1"/>
  <c r="H273" i="1"/>
  <c r="H160" i="1"/>
  <c r="H159" i="1"/>
  <c r="H158" i="1"/>
  <c r="H157" i="1"/>
  <c r="H156" i="1"/>
  <c r="H155" i="1"/>
  <c r="H154" i="1"/>
  <c r="H153" i="1"/>
  <c r="H152" i="1"/>
  <c r="H151" i="1"/>
  <c r="H149" i="1"/>
  <c r="H148" i="1"/>
  <c r="H147" i="1"/>
  <c r="H146" i="1"/>
  <c r="H145" i="1"/>
  <c r="H144" i="1"/>
  <c r="H143" i="1"/>
  <c r="H142" i="1"/>
  <c r="H141" i="1"/>
  <c r="H140" i="1"/>
  <c r="H210" i="1"/>
  <c r="H209" i="1"/>
  <c r="H208" i="1"/>
  <c r="H207" i="1"/>
  <c r="H205" i="1"/>
  <c r="H204" i="1"/>
  <c r="H203" i="1"/>
  <c r="H365" i="1"/>
  <c r="H364" i="1"/>
  <c r="H363" i="1"/>
  <c r="H361" i="1"/>
  <c r="H360" i="1"/>
  <c r="H359" i="1"/>
  <c r="H358" i="1"/>
  <c r="H357" i="1"/>
  <c r="H356" i="1"/>
  <c r="H355" i="1"/>
  <c r="H354" i="1"/>
  <c r="H353" i="1"/>
  <c r="H352" i="1"/>
  <c r="H350" i="1"/>
  <c r="H349" i="1"/>
  <c r="H348" i="1"/>
  <c r="H347" i="1"/>
  <c r="H72" i="1"/>
  <c r="H71" i="1"/>
  <c r="H70" i="1"/>
  <c r="H69" i="1"/>
  <c r="H311" i="1"/>
  <c r="H310" i="1"/>
  <c r="H309" i="1"/>
  <c r="H308" i="1"/>
  <c r="H306" i="1"/>
  <c r="H305" i="1"/>
  <c r="H112" i="1"/>
  <c r="H111" i="1"/>
  <c r="H110" i="1"/>
  <c r="H109" i="1"/>
  <c r="H108" i="1"/>
  <c r="H107" i="1"/>
  <c r="H105" i="1"/>
  <c r="H343" i="1"/>
  <c r="H342" i="1"/>
  <c r="H341" i="1"/>
  <c r="H339" i="1"/>
  <c r="H338" i="1"/>
  <c r="H337" i="1"/>
  <c r="H272" i="1"/>
  <c r="H269" i="1"/>
  <c r="H268" i="1"/>
  <c r="H267" i="1"/>
  <c r="H266" i="1"/>
  <c r="H138" i="1"/>
  <c r="H137" i="1"/>
  <c r="H136" i="1"/>
  <c r="H135" i="1"/>
  <c r="H134" i="1"/>
  <c r="H133" i="1"/>
  <c r="H132" i="1"/>
  <c r="H131" i="1"/>
  <c r="H130" i="1"/>
  <c r="H31" i="1"/>
  <c r="H20" i="1"/>
  <c r="H9" i="1"/>
  <c r="H367" i="1"/>
  <c r="H366" i="1"/>
  <c r="H291" i="1"/>
  <c r="H290" i="1"/>
  <c r="H289" i="1"/>
  <c r="H12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7" i="1"/>
  <c r="H176" i="1"/>
  <c r="H175" i="1"/>
  <c r="H174" i="1"/>
  <c r="H172" i="1"/>
  <c r="H17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4" i="1"/>
  <c r="H313" i="1"/>
  <c r="H312" i="1"/>
  <c r="H298" i="1"/>
  <c r="H297" i="1"/>
  <c r="H296" i="1"/>
  <c r="H295" i="1"/>
  <c r="H294" i="1"/>
  <c r="H292" i="1"/>
  <c r="H13" i="1"/>
  <c r="H8" i="1"/>
  <c r="H265" i="1"/>
  <c r="H264" i="1"/>
  <c r="H251" i="1"/>
  <c r="H249" i="1"/>
  <c r="H248" i="1"/>
  <c r="H247" i="1"/>
  <c r="H246" i="1"/>
  <c r="H68" i="1"/>
  <c r="H67" i="1"/>
  <c r="H300" i="1"/>
  <c r="H293" i="1"/>
  <c r="H282" i="1"/>
  <c r="H101" i="1"/>
  <c r="H375" i="1"/>
  <c r="H374" i="1"/>
  <c r="H372" i="1"/>
  <c r="H371" i="1"/>
  <c r="H370" i="1"/>
  <c r="H369" i="1"/>
  <c r="H368" i="1"/>
  <c r="H324" i="1"/>
  <c r="H323" i="1"/>
  <c r="H322" i="1"/>
  <c r="H321" i="1"/>
  <c r="H320" i="1"/>
  <c r="H319" i="1"/>
  <c r="H317" i="1"/>
  <c r="H316" i="1"/>
  <c r="H315" i="1"/>
  <c r="H314" i="1"/>
  <c r="H84" i="1"/>
  <c r="H78" i="1"/>
  <c r="H77" i="1"/>
  <c r="H76" i="1"/>
  <c r="H75" i="1"/>
  <c r="H74" i="1"/>
  <c r="H73" i="1"/>
  <c r="H263" i="1"/>
  <c r="H262" i="1"/>
  <c r="H261" i="1"/>
  <c r="H260" i="1"/>
  <c r="H258" i="1"/>
  <c r="H257" i="1"/>
  <c r="H256" i="1"/>
  <c r="H255" i="1"/>
  <c r="H254" i="1"/>
  <c r="H253" i="1"/>
  <c r="H252" i="1"/>
  <c r="H129" i="1"/>
  <c r="H127" i="1"/>
  <c r="H126" i="1"/>
  <c r="H125" i="1"/>
  <c r="H124" i="1"/>
  <c r="H123" i="1"/>
  <c r="H122" i="1"/>
  <c r="H121" i="1"/>
  <c r="H120" i="1"/>
  <c r="H119" i="1"/>
  <c r="H118" i="1"/>
  <c r="H116" i="1"/>
  <c r="H115" i="1"/>
  <c r="H114" i="1"/>
  <c r="H113" i="1"/>
  <c r="H244" i="1"/>
  <c r="H243" i="1"/>
  <c r="H242" i="1"/>
  <c r="H241" i="1"/>
  <c r="H240" i="1"/>
  <c r="H238" i="1"/>
  <c r="H237" i="1"/>
  <c r="H236" i="1"/>
  <c r="H235" i="1"/>
  <c r="H234" i="1"/>
  <c r="H233" i="1"/>
  <c r="H232" i="1"/>
  <c r="H231" i="1"/>
  <c r="H230" i="1"/>
  <c r="H229" i="1"/>
  <c r="H227" i="1"/>
  <c r="H226" i="1"/>
  <c r="H225" i="1"/>
  <c r="H224" i="1"/>
  <c r="H66" i="1"/>
  <c r="H65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299" i="1"/>
  <c r="H304" i="1"/>
  <c r="H303" i="1"/>
  <c r="H302" i="1"/>
  <c r="H301" i="1"/>
  <c r="H104" i="1"/>
  <c r="H103" i="1"/>
  <c r="H102" i="1"/>
  <c r="H373" i="1"/>
  <c r="H362" i="1"/>
  <c r="H351" i="1"/>
  <c r="H340" i="1"/>
  <c r="H329" i="1"/>
  <c r="H318" i="1"/>
  <c r="H307" i="1"/>
  <c r="H271" i="1"/>
  <c r="H270" i="1"/>
  <c r="H259" i="1"/>
  <c r="H250" i="1"/>
  <c r="H239" i="1"/>
  <c r="H228" i="1"/>
  <c r="H217" i="1"/>
  <c r="H206" i="1"/>
  <c r="H195" i="1"/>
  <c r="H184" i="1"/>
  <c r="H173" i="1"/>
  <c r="H162" i="1"/>
  <c r="H100" i="1"/>
  <c r="H99" i="1"/>
  <c r="H98" i="1"/>
  <c r="H97" i="1"/>
  <c r="H96" i="1"/>
  <c r="H94" i="1"/>
  <c r="H93" i="1"/>
  <c r="H92" i="1"/>
  <c r="H91" i="1"/>
  <c r="H383" i="1"/>
  <c r="H382" i="1"/>
  <c r="H381" i="1"/>
  <c r="H380" i="1"/>
  <c r="H379" i="1"/>
  <c r="H378" i="1"/>
  <c r="H377" i="1"/>
  <c r="H376" i="1"/>
  <c r="H170" i="1"/>
  <c r="H169" i="1"/>
  <c r="H168" i="1"/>
  <c r="H167" i="1"/>
  <c r="H166" i="1"/>
  <c r="H165" i="1"/>
  <c r="H164" i="1"/>
  <c r="H163" i="1"/>
  <c r="H90" i="1"/>
  <c r="H89" i="1"/>
  <c r="H88" i="1"/>
  <c r="H87" i="1"/>
  <c r="H86" i="1"/>
  <c r="H85" i="1"/>
  <c r="H83" i="1"/>
  <c r="H82" i="1"/>
  <c r="H81" i="1"/>
  <c r="H80" i="1"/>
  <c r="H79" i="1"/>
  <c r="H328" i="1"/>
  <c r="H327" i="1"/>
  <c r="H326" i="1"/>
  <c r="H325" i="1"/>
  <c r="H117" i="1"/>
  <c r="H106" i="1"/>
  <c r="H95" i="1"/>
  <c r="H346" i="1"/>
  <c r="H345" i="1"/>
  <c r="H344" i="1"/>
  <c r="H64" i="1"/>
  <c r="H53" i="1"/>
  <c r="H42" i="1"/>
  <c r="H288" i="1"/>
  <c r="H287" i="1"/>
  <c r="H286" i="1"/>
  <c r="H285" i="1"/>
  <c r="H284" i="1"/>
  <c r="H283" i="1"/>
  <c r="H281" i="1"/>
  <c r="H280" i="1"/>
  <c r="H279" i="1"/>
  <c r="H278" i="1"/>
  <c r="H11" i="1"/>
  <c r="H10" i="1"/>
  <c r="I185" i="10" l="1"/>
  <c r="I18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3" i="10"/>
  <c r="I82" i="10"/>
  <c r="I81" i="10"/>
  <c r="I80" i="10"/>
  <c r="I79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317" i="10" l="1"/>
  <c r="I299" i="10"/>
  <c r="I219" i="10"/>
  <c r="I210" i="10"/>
  <c r="I339" i="10" l="1"/>
  <c r="I340" i="10"/>
  <c r="I296" i="10"/>
  <c r="I293" i="10"/>
  <c r="I306" i="10"/>
  <c r="I304" i="10"/>
  <c r="I309" i="10"/>
  <c r="I305" i="10"/>
  <c r="I322" i="10"/>
  <c r="I312" i="10"/>
  <c r="I303" i="10"/>
  <c r="I321" i="10"/>
  <c r="I316" i="10"/>
  <c r="I315" i="10"/>
  <c r="I314" i="10"/>
  <c r="I307" i="10"/>
  <c r="I311" i="10"/>
  <c r="I294" i="10"/>
  <c r="I295" i="10"/>
  <c r="I308" i="10"/>
  <c r="I320" i="10"/>
  <c r="I318" i="10"/>
  <c r="I297" i="10"/>
  <c r="I301" i="10"/>
  <c r="I310" i="10"/>
  <c r="I319" i="10"/>
  <c r="I298" i="10"/>
  <c r="I300" i="10"/>
  <c r="I274" i="10"/>
  <c r="I273" i="10"/>
  <c r="I276" i="10"/>
  <c r="I277" i="10"/>
  <c r="I272" i="10"/>
  <c r="I271" i="10"/>
  <c r="I61" i="16"/>
  <c r="I94" i="16"/>
  <c r="I143" i="16"/>
  <c r="I134" i="16"/>
  <c r="I55" i="16"/>
  <c r="I64" i="16"/>
  <c r="I20" i="16"/>
  <c r="I65" i="16"/>
  <c r="I68" i="16"/>
  <c r="I53" i="16"/>
  <c r="I63" i="16"/>
  <c r="I138" i="16"/>
  <c r="I31" i="16"/>
  <c r="I116" i="16"/>
  <c r="I57" i="16"/>
  <c r="I60" i="16"/>
  <c r="I9" i="16"/>
  <c r="I58" i="16"/>
  <c r="I62" i="16"/>
  <c r="I66" i="16"/>
  <c r="I105" i="16"/>
  <c r="I42" i="16"/>
  <c r="I69" i="16"/>
  <c r="I127" i="16"/>
  <c r="I67" i="16"/>
  <c r="I59" i="16"/>
  <c r="I56" i="16"/>
  <c r="I81" i="16"/>
  <c r="I78" i="16"/>
  <c r="I74" i="16"/>
  <c r="I86" i="16"/>
  <c r="I80" i="16"/>
  <c r="I91" i="16"/>
  <c r="I73" i="16"/>
  <c r="I84" i="16"/>
  <c r="I85" i="16"/>
  <c r="I92" i="16"/>
  <c r="I75" i="16"/>
  <c r="I79" i="16"/>
  <c r="I95" i="16"/>
  <c r="I93" i="16"/>
  <c r="I82" i="16"/>
  <c r="I89" i="16"/>
  <c r="I77" i="16"/>
  <c r="I88" i="16"/>
  <c r="I90" i="16"/>
  <c r="I87" i="16"/>
  <c r="I76" i="16"/>
  <c r="I96" i="16"/>
  <c r="I46" i="16"/>
  <c r="I23" i="16"/>
  <c r="I41" i="16"/>
  <c r="I44" i="16"/>
  <c r="I45" i="16"/>
  <c r="I43" i="16"/>
  <c r="I40" i="16"/>
  <c r="I38" i="16"/>
  <c r="I39" i="16"/>
  <c r="I136" i="16"/>
  <c r="I137" i="16"/>
  <c r="I135" i="16"/>
  <c r="I71" i="16"/>
  <c r="I129" i="16"/>
  <c r="I124" i="16"/>
  <c r="I128" i="16"/>
  <c r="I112" i="16"/>
  <c r="I102" i="16"/>
  <c r="I114" i="16"/>
  <c r="I33" i="16"/>
  <c r="I34" i="16"/>
  <c r="I110" i="16"/>
  <c r="I100" i="16"/>
  <c r="I35" i="16"/>
  <c r="I32" i="16"/>
  <c r="I97" i="16"/>
  <c r="I107" i="16"/>
  <c r="I109" i="16"/>
  <c r="I99" i="16"/>
  <c r="I104" i="16"/>
  <c r="I113" i="16"/>
  <c r="I108" i="16"/>
  <c r="I106" i="16"/>
  <c r="I111" i="16"/>
  <c r="I101" i="16"/>
  <c r="I103" i="16"/>
  <c r="I98" i="16"/>
  <c r="I30" i="16"/>
  <c r="I28" i="16"/>
  <c r="I29" i="16"/>
  <c r="I132" i="16"/>
  <c r="I131" i="16"/>
  <c r="I133" i="16"/>
  <c r="I130" i="16"/>
  <c r="I26" i="16"/>
  <c r="I27" i="16"/>
  <c r="I24" i="16"/>
  <c r="I25" i="16"/>
  <c r="I52" i="16"/>
  <c r="I48" i="16"/>
  <c r="I51" i="16"/>
  <c r="I49" i="16"/>
  <c r="I47" i="16"/>
  <c r="I50" i="16"/>
  <c r="I115" i="16"/>
  <c r="I123" i="16"/>
  <c r="I121" i="16"/>
  <c r="I117" i="16"/>
  <c r="I119" i="16"/>
  <c r="I122" i="16"/>
  <c r="I120" i="16"/>
  <c r="I70" i="16"/>
  <c r="I72" i="16"/>
  <c r="I8" i="16"/>
  <c r="I83" i="16"/>
  <c r="I36" i="16"/>
  <c r="I235" i="10"/>
  <c r="I236" i="10"/>
  <c r="I234" i="10"/>
  <c r="I238" i="10"/>
  <c r="I237" i="10"/>
  <c r="I228" i="10"/>
  <c r="I223" i="10"/>
  <c r="I224" i="10"/>
  <c r="I230" i="10"/>
  <c r="I225" i="10"/>
  <c r="I216" i="10"/>
  <c r="I227" i="10"/>
  <c r="I217" i="10"/>
  <c r="I232" i="10"/>
  <c r="I208" i="10"/>
  <c r="I212" i="10"/>
  <c r="I226" i="10"/>
  <c r="I214" i="10"/>
  <c r="I218" i="10"/>
  <c r="I233" i="10"/>
  <c r="I221" i="10"/>
  <c r="I213" i="10"/>
  <c r="I222" i="10"/>
  <c r="I215" i="10"/>
  <c r="I206" i="10"/>
  <c r="I203" i="10"/>
  <c r="I204" i="10"/>
  <c r="I205" i="10"/>
  <c r="I202" i="10"/>
  <c r="I337" i="10"/>
  <c r="I336" i="10"/>
  <c r="I327" i="10"/>
  <c r="I323" i="10"/>
  <c r="I331" i="10"/>
  <c r="I325" i="10"/>
  <c r="I328" i="10"/>
  <c r="I330" i="10"/>
  <c r="I329" i="10"/>
  <c r="I326" i="10"/>
  <c r="I338" i="10"/>
  <c r="I333" i="10"/>
  <c r="I334" i="10"/>
  <c r="I332" i="10"/>
  <c r="I342" i="10"/>
  <c r="I343" i="10"/>
  <c r="I359" i="10"/>
  <c r="I344" i="10"/>
  <c r="I353" i="10"/>
  <c r="I354" i="10"/>
  <c r="I348" i="10"/>
  <c r="I345" i="10"/>
  <c r="I355" i="10"/>
  <c r="I349" i="10"/>
  <c r="I350" i="10"/>
  <c r="I341" i="10"/>
  <c r="I352" i="10"/>
  <c r="I358" i="10"/>
  <c r="I351" i="10"/>
  <c r="I356" i="10"/>
  <c r="I347" i="10"/>
  <c r="I287" i="10"/>
  <c r="I284" i="10"/>
  <c r="I281" i="10"/>
  <c r="I280" i="10"/>
  <c r="I252" i="10"/>
  <c r="I257" i="10"/>
  <c r="I279" i="10"/>
  <c r="I251" i="10"/>
  <c r="I288" i="10"/>
  <c r="I254" i="10"/>
  <c r="I255" i="10"/>
  <c r="I256" i="10"/>
  <c r="I289" i="10"/>
  <c r="I282" i="10"/>
  <c r="I285" i="10"/>
  <c r="I283" i="10"/>
  <c r="I189" i="10"/>
  <c r="I190" i="10"/>
  <c r="I188" i="10"/>
  <c r="I290" i="10"/>
  <c r="I191" i="10"/>
  <c r="I378" i="10"/>
  <c r="I242" i="10"/>
  <c r="I186" i="10"/>
  <c r="I264" i="10"/>
  <c r="I209" i="10"/>
  <c r="I198" i="10"/>
  <c r="I253" i="10"/>
  <c r="I357" i="10"/>
  <c r="I291" i="10"/>
  <c r="I220" i="10"/>
  <c r="I324" i="10"/>
  <c r="I302" i="10"/>
  <c r="I313" i="10"/>
  <c r="I231" i="10"/>
  <c r="I346" i="10"/>
  <c r="I187" i="10"/>
  <c r="I368" i="10"/>
  <c r="I335" i="10"/>
  <c r="I246" i="10"/>
  <c r="I245" i="10"/>
  <c r="I244" i="10"/>
  <c r="I241" i="10"/>
  <c r="I377" i="10"/>
  <c r="I248" i="10"/>
  <c r="I247" i="10"/>
  <c r="I249" i="10"/>
  <c r="I243" i="10"/>
  <c r="I376" i="10"/>
  <c r="I250" i="10"/>
  <c r="I270" i="10"/>
  <c r="I365" i="10"/>
  <c r="I362" i="10"/>
  <c r="I364" i="10"/>
  <c r="I361" i="10"/>
  <c r="I360" i="10"/>
  <c r="I363" i="10"/>
  <c r="I192" i="10"/>
  <c r="I197" i="10"/>
  <c r="I266" i="10"/>
  <c r="I195" i="10"/>
  <c r="I194" i="10"/>
  <c r="I193" i="10"/>
  <c r="I200" i="10"/>
  <c r="I196" i="10"/>
  <c r="I201" i="10"/>
  <c r="I267" i="10"/>
  <c r="I263" i="10"/>
  <c r="I265" i="10"/>
  <c r="I259" i="10"/>
  <c r="I261" i="10"/>
  <c r="I260" i="10"/>
  <c r="I262" i="10"/>
  <c r="I258" i="10"/>
  <c r="I292" i="10"/>
  <c r="I286" i="10"/>
  <c r="I275" i="10"/>
  <c r="I369" i="10"/>
  <c r="I367" i="10"/>
  <c r="I366" i="10"/>
  <c r="I141" i="16" l="1"/>
  <c r="I142" i="16"/>
  <c r="I139" i="16"/>
  <c r="I140" i="16"/>
  <c r="I16" i="16"/>
  <c r="I13" i="16"/>
  <c r="I147" i="16"/>
  <c r="I145" i="16"/>
  <c r="I22" i="16"/>
  <c r="I17" i="16"/>
  <c r="I19" i="16"/>
  <c r="I11" i="16"/>
  <c r="I21" i="16"/>
  <c r="I15" i="16"/>
  <c r="I10" i="16"/>
  <c r="I148" i="16"/>
  <c r="I14" i="16"/>
  <c r="I144" i="16"/>
  <c r="I12" i="16"/>
  <c r="I18" i="16"/>
  <c r="I146" i="16"/>
  <c r="I37" i="16"/>
  <c r="I125" i="16"/>
  <c r="I126" i="16"/>
  <c r="I54" i="16"/>
  <c r="I240" i="10" l="1"/>
  <c r="I239" i="10"/>
  <c r="I278" i="10"/>
  <c r="I269" i="10"/>
  <c r="I268" i="10"/>
  <c r="I375" i="10"/>
  <c r="I372" i="10"/>
  <c r="I371" i="10"/>
  <c r="I373" i="10"/>
  <c r="I370" i="10"/>
  <c r="I374" i="10"/>
</calcChain>
</file>

<file path=xl/sharedStrings.xml><?xml version="1.0" encoding="utf-8"?>
<sst xmlns="http://schemas.openxmlformats.org/spreadsheetml/2006/main" count="2700" uniqueCount="1790">
  <si>
    <t>№п/п</t>
  </si>
  <si>
    <t>Статус</t>
  </si>
  <si>
    <t>№ кода</t>
  </si>
  <si>
    <t>Фамилия, инициалы</t>
  </si>
  <si>
    <t>ИТОГО</t>
  </si>
  <si>
    <t>Председатель жюри:</t>
  </si>
  <si>
    <t>Члены жюри:</t>
  </si>
  <si>
    <t>Этап: муниципальный</t>
  </si>
  <si>
    <t>Класс: 11</t>
  </si>
  <si>
    <t>Протокол проведения  всероссийской олимпиады школьников по английскому языку</t>
  </si>
  <si>
    <t>Место проверки: МБОУ СОШ № 8</t>
  </si>
  <si>
    <t>Место проверки: МБОУ СОШ №8</t>
  </si>
  <si>
    <t>Дата проверки: 01.12.2024</t>
  </si>
  <si>
    <t>Класс:   9-10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</si>
  <si>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01.12.2024</t>
    </r>
  </si>
  <si>
    <t>Класс:   7-8</t>
  </si>
  <si>
    <t>Хабарова А. Д.</t>
  </si>
  <si>
    <t>Шеремета С. Д.</t>
  </si>
  <si>
    <t>Штеклейн Е. А.</t>
  </si>
  <si>
    <t>Лапина К. А.</t>
  </si>
  <si>
    <t>Носова Д. М.</t>
  </si>
  <si>
    <t>Старосельская А. Л.</t>
  </si>
  <si>
    <t>Евдокимова С. С.</t>
  </si>
  <si>
    <t>Смахталина М. А.</t>
  </si>
  <si>
    <t>Каныгин М. М.</t>
  </si>
  <si>
    <t>Горбунов В. В.</t>
  </si>
  <si>
    <t>Меньшенина М. А.</t>
  </si>
  <si>
    <t>Макарова А. А.</t>
  </si>
  <si>
    <t>Дорошев Я. Н.</t>
  </si>
  <si>
    <t>Рогачев М. С.</t>
  </si>
  <si>
    <t>Богачёв Ф. Е.</t>
  </si>
  <si>
    <t>Крюкова Е. А.</t>
  </si>
  <si>
    <t>Бескровная А. С.</t>
  </si>
  <si>
    <t>Качаева Е. А.</t>
  </si>
  <si>
    <t>Алехин Р. В.</t>
  </si>
  <si>
    <t>Алексеев Я. Л.</t>
  </si>
  <si>
    <t>Филатова Т. Е.</t>
  </si>
  <si>
    <t>Федорова А. А.</t>
  </si>
  <si>
    <t>Герасимова П. А.</t>
  </si>
  <si>
    <t>Тарасенкова Е. В.</t>
  </si>
  <si>
    <t>Долгер С. О.</t>
  </si>
  <si>
    <t>Серко К. С.</t>
  </si>
  <si>
    <t>Архипенкова В. М.</t>
  </si>
  <si>
    <t>Курилина К. В.</t>
  </si>
  <si>
    <t>Михайленко Ю. Д.</t>
  </si>
  <si>
    <t>Батурина О. А.</t>
  </si>
  <si>
    <t>Поликарпова В. А.</t>
  </si>
  <si>
    <t>Божнёва А. Ю.</t>
  </si>
  <si>
    <t>Ерчак А. В.</t>
  </si>
  <si>
    <t>Зубарева Н. Р.</t>
  </si>
  <si>
    <t>Селькин Д. А.</t>
  </si>
  <si>
    <t>Бахромкина А. М.</t>
  </si>
  <si>
    <t>Петрова А. Р.</t>
  </si>
  <si>
    <t>Андрусенко Л. А.</t>
  </si>
  <si>
    <t>Бабиков П. А.</t>
  </si>
  <si>
    <t>Максакова А. О.</t>
  </si>
  <si>
    <t>Выгонова Д. Д.</t>
  </si>
  <si>
    <t>Горбунов М. В.</t>
  </si>
  <si>
    <t>Губина С. Р.</t>
  </si>
  <si>
    <t>Шакурова К. Р.</t>
  </si>
  <si>
    <t>Добровольская А. Н.</t>
  </si>
  <si>
    <t>Соболева И. Д.</t>
  </si>
  <si>
    <t>Зимина В. С.</t>
  </si>
  <si>
    <t>Воробьева Д. В.</t>
  </si>
  <si>
    <t>Щемеров М. Д.</t>
  </si>
  <si>
    <t>Хачатрян И. С.</t>
  </si>
  <si>
    <t>Кольга В. М.</t>
  </si>
  <si>
    <t>Шевкопляс Е. Ю.</t>
  </si>
  <si>
    <t>Посысаева П. П.</t>
  </si>
  <si>
    <t>Година С. А.</t>
  </si>
  <si>
    <t>Сизова В. А.</t>
  </si>
  <si>
    <t>Киселева С. А.</t>
  </si>
  <si>
    <t>Кулакова К. С.</t>
  </si>
  <si>
    <t>Коган Л. А.</t>
  </si>
  <si>
    <t>Зуенкова А. Д.</t>
  </si>
  <si>
    <t>Голева О. Н.</t>
  </si>
  <si>
    <t>Вихрук Я. Д.</t>
  </si>
  <si>
    <t>Городилова И. П.</t>
  </si>
  <si>
    <t>Мухин Р. В.</t>
  </si>
  <si>
    <t>Панявкина М. А.</t>
  </si>
  <si>
    <t>Капитохина П. А.</t>
  </si>
  <si>
    <t>Некрасова А. И.</t>
  </si>
  <si>
    <t>Воронин А. А.</t>
  </si>
  <si>
    <t>Баранова С. А.</t>
  </si>
  <si>
    <t>Чубак Е. М.</t>
  </si>
  <si>
    <t>Баранова Д. В.</t>
  </si>
  <si>
    <t>Кивит П. Д.</t>
  </si>
  <si>
    <t>Чибисова М. В.</t>
  </si>
  <si>
    <t>Унежева Д. З.</t>
  </si>
  <si>
    <t>Кузина М. Е.</t>
  </si>
  <si>
    <t>Ефремова Д. А.</t>
  </si>
  <si>
    <t>Молева М. А.</t>
  </si>
  <si>
    <t>Баранов В. А.</t>
  </si>
  <si>
    <t>Кулакова В. С.</t>
  </si>
  <si>
    <t>Берлентинов Н. Р.</t>
  </si>
  <si>
    <t>Клусов Н. В.</t>
  </si>
  <si>
    <t>Пхазария А. С.</t>
  </si>
  <si>
    <t>Черенков М. А.</t>
  </si>
  <si>
    <t>Павлова А. А.</t>
  </si>
  <si>
    <t>Алешина Е. К.</t>
  </si>
  <si>
    <t>Ярыгина Н. А.</t>
  </si>
  <si>
    <t>Елисеева А. В.</t>
  </si>
  <si>
    <t>Алексенцева К. С.</t>
  </si>
  <si>
    <t>Новичихина В. А.</t>
  </si>
  <si>
    <t>Пудова С. Е.</t>
  </si>
  <si>
    <t>Саргсян А. А.</t>
  </si>
  <si>
    <t>Степанян Э. А.</t>
  </si>
  <si>
    <t>Мокринский Ю. Г.</t>
  </si>
  <si>
    <t>Тютюгина А. А.</t>
  </si>
  <si>
    <t>Невяровский М. Н.</t>
  </si>
  <si>
    <t>Горшков И. А.</t>
  </si>
  <si>
    <t>Телюх А. С.</t>
  </si>
  <si>
    <t>Бирюкова А. А.</t>
  </si>
  <si>
    <t>Касюкова Д. Р.</t>
  </si>
  <si>
    <t>Толстова М. А.</t>
  </si>
  <si>
    <t>Даллакян Э. Г.</t>
  </si>
  <si>
    <t>Дордюк З. Д.</t>
  </si>
  <si>
    <t>Березнева П. М.</t>
  </si>
  <si>
    <t>Кутина А. И.</t>
  </si>
  <si>
    <t>Оганян А. А.</t>
  </si>
  <si>
    <t>Багдасарян Э. А.</t>
  </si>
  <si>
    <t>Могильная Е. А.</t>
  </si>
  <si>
    <t>Бирюкова В. В.</t>
  </si>
  <si>
    <t xml:space="preserve">Самора Матвеева С. </t>
  </si>
  <si>
    <t>Струнникова Д. В.</t>
  </si>
  <si>
    <t>Хлыбова Е. С.</t>
  </si>
  <si>
    <t>Лохина И. Н.</t>
  </si>
  <si>
    <t>Комаров М. А.</t>
  </si>
  <si>
    <t>Лебедев И. А.</t>
  </si>
  <si>
    <t>Моргунова М. Ю.</t>
  </si>
  <si>
    <t xml:space="preserve">Осоян А. </t>
  </si>
  <si>
    <t>Савченко К. Д.</t>
  </si>
  <si>
    <t>Гулиева Н. А.</t>
  </si>
  <si>
    <t>Герасимова А. Е.</t>
  </si>
  <si>
    <t>Степанов Д. Е.</t>
  </si>
  <si>
    <t>Михайличенко А. Я.</t>
  </si>
  <si>
    <t>Бескова П. С.</t>
  </si>
  <si>
    <t>Мизун А. Д.</t>
  </si>
  <si>
    <t>Асламова Э. А.</t>
  </si>
  <si>
    <t>Саруханян К. Н.</t>
  </si>
  <si>
    <t>Бобылева М. Д.</t>
  </si>
  <si>
    <t>Арутюнян С. М.</t>
  </si>
  <si>
    <t>Веригина С. И.</t>
  </si>
  <si>
    <t>Сулейманова В. Д.</t>
  </si>
  <si>
    <t>Коврижных А. А.</t>
  </si>
  <si>
    <t>Нечитаева Е. Е.</t>
  </si>
  <si>
    <t>Лазарева В. Ю.</t>
  </si>
  <si>
    <t>Харитонова К. В.</t>
  </si>
  <si>
    <t>Солонкова Д. А.</t>
  </si>
  <si>
    <t>Тарасова А. С.</t>
  </si>
  <si>
    <t>Шухмина В. А.</t>
  </si>
  <si>
    <t>Быкова В. Д.</t>
  </si>
  <si>
    <t>Разина В. А.</t>
  </si>
  <si>
    <t>Родина Д. А.</t>
  </si>
  <si>
    <t>Важенин И. И.</t>
  </si>
  <si>
    <t>Баскакова Е. Д.</t>
  </si>
  <si>
    <t>Яровова Я. М.</t>
  </si>
  <si>
    <t xml:space="preserve">Планельес Позднякова А. </t>
  </si>
  <si>
    <t>Москворецкий А. Е.</t>
  </si>
  <si>
    <t>Заколодяжная Я. Ю.</t>
  </si>
  <si>
    <t>Никифорова В. А.</t>
  </si>
  <si>
    <t>Кочарян Л. В.</t>
  </si>
  <si>
    <t>Мигненко М. С.</t>
  </si>
  <si>
    <t>Жарова Д. А.</t>
  </si>
  <si>
    <t>Чубаров М. А.</t>
  </si>
  <si>
    <t>Жеменев А. Д.</t>
  </si>
  <si>
    <t>Перькова К. А.</t>
  </si>
  <si>
    <t>Юсупова М. Р.</t>
  </si>
  <si>
    <t>Баканов А. С.</t>
  </si>
  <si>
    <t>Анискович Т. П.</t>
  </si>
  <si>
    <t>Силантьева А. М.</t>
  </si>
  <si>
    <t>Барбашова П. Е.</t>
  </si>
  <si>
    <t>Комозорова П. В.</t>
  </si>
  <si>
    <t>Моргунова А. А.</t>
  </si>
  <si>
    <t>Гребенников К. С.</t>
  </si>
  <si>
    <t>Варфоломеева Е. С.</t>
  </si>
  <si>
    <t>Ватрушкин А. А.</t>
  </si>
  <si>
    <t>Грицкан М. В.</t>
  </si>
  <si>
    <t>Лисичкина Е. С.</t>
  </si>
  <si>
    <t>Мхитарян М. А.</t>
  </si>
  <si>
    <t>Кудряшов К. С.</t>
  </si>
  <si>
    <t>Голев И. Д.</t>
  </si>
  <si>
    <t>Хорошилова Т. М.</t>
  </si>
  <si>
    <t>Гришко Г. А.</t>
  </si>
  <si>
    <t>Бояркин П. А.</t>
  </si>
  <si>
    <t>Адайкин Е. А.</t>
  </si>
  <si>
    <t>Шелепова Д. К.</t>
  </si>
  <si>
    <t>Егорова А. М.</t>
  </si>
  <si>
    <t>Смирнова П. П.</t>
  </si>
  <si>
    <t>Дёмина П. А.</t>
  </si>
  <si>
    <t>Анпилов Е. М.</t>
  </si>
  <si>
    <t>Хмелева П. А.</t>
  </si>
  <si>
    <t>Григорян Г. А.</t>
  </si>
  <si>
    <t>Давыдова В. Д.</t>
  </si>
  <si>
    <t>Качурова А. А.</t>
  </si>
  <si>
    <t>Чжоу Л. И.</t>
  </si>
  <si>
    <t>Поцхверашвили Н. Д.</t>
  </si>
  <si>
    <t>Адамчик И. Р.</t>
  </si>
  <si>
    <t>Гамбург Е. Д.</t>
  </si>
  <si>
    <t>Михалевская В. М.</t>
  </si>
  <si>
    <t>Тихонов Д. А.</t>
  </si>
  <si>
    <t>Селиванова М. Ю.</t>
  </si>
  <si>
    <t>Дробина О. А.</t>
  </si>
  <si>
    <t>Шалина М. Д.</t>
  </si>
  <si>
    <t>Комарова Е. В.</t>
  </si>
  <si>
    <t>Мансурова Д. М.</t>
  </si>
  <si>
    <t>Шигин М. В.</t>
  </si>
  <si>
    <t>Каверина А. М.</t>
  </si>
  <si>
    <t>Ионкина А. Е.</t>
  </si>
  <si>
    <t>Игумнова П. К.</t>
  </si>
  <si>
    <t>Маслов Т. В.</t>
  </si>
  <si>
    <t>Лихоборов М. А.</t>
  </si>
  <si>
    <t>Арутюнян М. Д.</t>
  </si>
  <si>
    <t>Внук М. В.</t>
  </si>
  <si>
    <t>Веденина А. А.</t>
  </si>
  <si>
    <t>Исмаилова Н. Х.</t>
  </si>
  <si>
    <t>Соколов Н. С.</t>
  </si>
  <si>
    <t>Янченко М. Д.</t>
  </si>
  <si>
    <t>Худова Е. А.</t>
  </si>
  <si>
    <t>Устинова А. М.</t>
  </si>
  <si>
    <t>Самодурова В. А.</t>
  </si>
  <si>
    <t>Назарова Ф. С.</t>
  </si>
  <si>
    <t>Королев Е. С.</t>
  </si>
  <si>
    <t>Доронина В. Н.</t>
  </si>
  <si>
    <t>Якушева А. А.</t>
  </si>
  <si>
    <t>Ракитин И. А.</t>
  </si>
  <si>
    <t>Пилицина О. А.</t>
  </si>
  <si>
    <t>Семченкова А. А.</t>
  </si>
  <si>
    <t>Беляева А. Д.</t>
  </si>
  <si>
    <t>Склярова М. А.</t>
  </si>
  <si>
    <t>Пожидаева А. Ю.</t>
  </si>
  <si>
    <t>Сухинин И. И.</t>
  </si>
  <si>
    <t>Романова В. М.</t>
  </si>
  <si>
    <t>Ракитина М. А.</t>
  </si>
  <si>
    <t>Янь С. С.</t>
  </si>
  <si>
    <t>Парфирьев А. В.</t>
  </si>
  <si>
    <t>Асташкина Ю. А.</t>
  </si>
  <si>
    <t>Петряева М. А.</t>
  </si>
  <si>
    <t>Бычков М. А.</t>
  </si>
  <si>
    <t>Щукина Е. М.</t>
  </si>
  <si>
    <t>Нуриев Г. Р.</t>
  </si>
  <si>
    <t>Кудрина А. Д.</t>
  </si>
  <si>
    <t>Прокофьева Д. В.</t>
  </si>
  <si>
    <t>Ползунова К. С.</t>
  </si>
  <si>
    <t>Власова В. Д.</t>
  </si>
  <si>
    <t>Белявцев А. П.</t>
  </si>
  <si>
    <t>Корсакина В. А.</t>
  </si>
  <si>
    <t>Габитова А. Р.</t>
  </si>
  <si>
    <t>Фомушкин Е. С.</t>
  </si>
  <si>
    <t>Попов В. Е.</t>
  </si>
  <si>
    <t>Братухина М. А.</t>
  </si>
  <si>
    <t>Арутюнян Т. О.</t>
  </si>
  <si>
    <t>Фомина А. С.</t>
  </si>
  <si>
    <t>Якубова А. Р.</t>
  </si>
  <si>
    <t>Орлова А. Р.</t>
  </si>
  <si>
    <t>Шодавлатов Ш. П.</t>
  </si>
  <si>
    <t>Гуреева М. А.</t>
  </si>
  <si>
    <t>Емельянова П. П.</t>
  </si>
  <si>
    <t>Джураев Р. Р.</t>
  </si>
  <si>
    <t>Кузнецов Р. В.</t>
  </si>
  <si>
    <t>Трегубова П. И.</t>
  </si>
  <si>
    <t>Манукян Г. А.</t>
  </si>
  <si>
    <t>Юдин А. А.</t>
  </si>
  <si>
    <t>Мамедов И. М.</t>
  </si>
  <si>
    <t>Сидорова П. А.</t>
  </si>
  <si>
    <t>Амирбекян В. Ф.</t>
  </si>
  <si>
    <t>Алимкин Р. Д.</t>
  </si>
  <si>
    <t>Савкин В. Д.</t>
  </si>
  <si>
    <t>Сухов Н. А.</t>
  </si>
  <si>
    <t>Рубанов Д. Н.</t>
  </si>
  <si>
    <t>Шаталова Е. А.</t>
  </si>
  <si>
    <t>Новиков Я. А.</t>
  </si>
  <si>
    <t>Пашкульский И. С.</t>
  </si>
  <si>
    <t>Зюзин А. П.</t>
  </si>
  <si>
    <t>Тихонов М. А.</t>
  </si>
  <si>
    <t>Миленкович М. М.</t>
  </si>
  <si>
    <t>Киреева П. С.</t>
  </si>
  <si>
    <t>Панфилов Д. А.</t>
  </si>
  <si>
    <t>Луканина С. С.</t>
  </si>
  <si>
    <t>Леднева А. К.</t>
  </si>
  <si>
    <t>Попов А. А.</t>
  </si>
  <si>
    <t>Данилов Н. С.</t>
  </si>
  <si>
    <t>Михайлова А. В.</t>
  </si>
  <si>
    <t>Боваев А. Б.</t>
  </si>
  <si>
    <t>Елисейкина Е. А.</t>
  </si>
  <si>
    <t>Судаков Д. Д.</t>
  </si>
  <si>
    <t>Яковенко М. А.</t>
  </si>
  <si>
    <t>Григорян Ж. А.</t>
  </si>
  <si>
    <t>Ли Д. Д.</t>
  </si>
  <si>
    <t>Макарова С. О.</t>
  </si>
  <si>
    <t>Алеид Д. Р.</t>
  </si>
  <si>
    <t>Макаров И. А.</t>
  </si>
  <si>
    <t>Александрова Т. П.</t>
  </si>
  <si>
    <t>Андреева А. К.</t>
  </si>
  <si>
    <t>Прохорова С. Д.</t>
  </si>
  <si>
    <t>Орлов М. И.</t>
  </si>
  <si>
    <t>Хан А. С.</t>
  </si>
  <si>
    <t>Лемехова Е. М.</t>
  </si>
  <si>
    <t>Варданян М. А.</t>
  </si>
  <si>
    <t>Иваненко С. Д.</t>
  </si>
  <si>
    <t>Каюмова Е. Р.</t>
  </si>
  <si>
    <t>Шапкина Д. Д.</t>
  </si>
  <si>
    <t>Эстекеева Э. Т.</t>
  </si>
  <si>
    <t>Кочев А. В.</t>
  </si>
  <si>
    <t>Савельева Я. А.</t>
  </si>
  <si>
    <t>Юденков Д. А.</t>
  </si>
  <si>
    <t>Ковалев С. П.</t>
  </si>
  <si>
    <t>Петрова В. Е.</t>
  </si>
  <si>
    <t>Садыгова Ф. Э.</t>
  </si>
  <si>
    <t xml:space="preserve">Курбонов Ф. </t>
  </si>
  <si>
    <t>Кенжегалиева П. В.</t>
  </si>
  <si>
    <t>Карпов В. С.</t>
  </si>
  <si>
    <t>Майрикеев А. Ч.</t>
  </si>
  <si>
    <t>Дзюбан В. А.</t>
  </si>
  <si>
    <t>Донда М. А.</t>
  </si>
  <si>
    <t>Горбанев А. В.</t>
  </si>
  <si>
    <t>Мамонова М. С.</t>
  </si>
  <si>
    <t>Петровская А. Г.</t>
  </si>
  <si>
    <t>Король В. Е.</t>
  </si>
  <si>
    <t>Подлесных К. Д.</t>
  </si>
  <si>
    <t>Иванова К. В.</t>
  </si>
  <si>
    <t>Афанасьев И. В.</t>
  </si>
  <si>
    <t>Галстян Р. В.</t>
  </si>
  <si>
    <t>Захарова В. Е.</t>
  </si>
  <si>
    <t>Якубович А. Е.</t>
  </si>
  <si>
    <t>Ефимова М. И.</t>
  </si>
  <si>
    <t>Абдулкадеров Д. Х.</t>
  </si>
  <si>
    <t>Булатова Л. А.</t>
  </si>
  <si>
    <t>Нестёркина Н. А.</t>
  </si>
  <si>
    <t>Скудина А. А.</t>
  </si>
  <si>
    <t>Давиденко И. Е.</t>
  </si>
  <si>
    <t>Галаева Е. М.</t>
  </si>
  <si>
    <t>Багдасарян Т. А.</t>
  </si>
  <si>
    <t>Руденко М. Н.</t>
  </si>
  <si>
    <t>Кровко Я. В.</t>
  </si>
  <si>
    <t>Обосов Е. С.</t>
  </si>
  <si>
    <t>Овсянников М. А.</t>
  </si>
  <si>
    <t>Кожокарь Е. Е.</t>
  </si>
  <si>
    <t>Айтбаева А. Р.</t>
  </si>
  <si>
    <t>Елохов М. К.</t>
  </si>
  <si>
    <t>Твердохлиб Л. Д.</t>
  </si>
  <si>
    <t>Киселева Д. Ю.</t>
  </si>
  <si>
    <t>Издебский Д. М.</t>
  </si>
  <si>
    <t>Царева Э. К.</t>
  </si>
  <si>
    <t>Колобкова Н. А.</t>
  </si>
  <si>
    <t>Громенко Ф. М.</t>
  </si>
  <si>
    <t>Айнетдинова Р. Р.</t>
  </si>
  <si>
    <t>Осадчая В. О.</t>
  </si>
  <si>
    <t>Цуканова Э. В.</t>
  </si>
  <si>
    <t>Авдеев С. С.</t>
  </si>
  <si>
    <t>Кут М. В.</t>
  </si>
  <si>
    <t>Кучеренко Т. А.</t>
  </si>
  <si>
    <t>Шелевая Н. А.</t>
  </si>
  <si>
    <t>Керсанова С. В.</t>
  </si>
  <si>
    <t>Кублин А. Н.</t>
  </si>
  <si>
    <t>Корябкин А. А.</t>
  </si>
  <si>
    <t>Гопкало Е. С.</t>
  </si>
  <si>
    <t>Ахмедова С. Х.</t>
  </si>
  <si>
    <t>Атаманов В. А.</t>
  </si>
  <si>
    <t>Зайцева А. А.</t>
  </si>
  <si>
    <t>Рыбалкин А. С.</t>
  </si>
  <si>
    <t>Сидорова А. А.</t>
  </si>
  <si>
    <t>Фролов В. И.</t>
  </si>
  <si>
    <t>Гунько И. Р.</t>
  </si>
  <si>
    <t>Якунина Д. А.</t>
  </si>
  <si>
    <t>Вяжлинский А. С.</t>
  </si>
  <si>
    <t>Смолякова А. Д.</t>
  </si>
  <si>
    <t>Тарасов Е. С.</t>
  </si>
  <si>
    <t>Александрова К. М.</t>
  </si>
  <si>
    <t>Москвичев Д. А.</t>
  </si>
  <si>
    <t>Рашев Н. Е.</t>
  </si>
  <si>
    <t>Громышева С. В.</t>
  </si>
  <si>
    <t>Бродовская М. М.</t>
  </si>
  <si>
    <t>Луганский Н. В.</t>
  </si>
  <si>
    <t>Роднов А. А.</t>
  </si>
  <si>
    <t>Ионов В. Г.</t>
  </si>
  <si>
    <t>Бузник П. Д.</t>
  </si>
  <si>
    <t>Бова Д. А.</t>
  </si>
  <si>
    <t>Пашковская А. С.</t>
  </si>
  <si>
    <t>Рябушко Д. В.</t>
  </si>
  <si>
    <t>Каратепе С. О.</t>
  </si>
  <si>
    <t>Гордеев А. М.</t>
  </si>
  <si>
    <t>Матьяр А. С.</t>
  </si>
  <si>
    <t>Боровков Я. Н.</t>
  </si>
  <si>
    <t>Халимова Т. К.</t>
  </si>
  <si>
    <t>Шереметьева С. В.</t>
  </si>
  <si>
    <t xml:space="preserve">Мерещук А. </t>
  </si>
  <si>
    <t>Вольф Л. Н.</t>
  </si>
  <si>
    <t>Саматова Е. Э.</t>
  </si>
  <si>
    <t>Легкодумова А. К.</t>
  </si>
  <si>
    <t>Минаева В. П.</t>
  </si>
  <si>
    <t>Братанова М. М.</t>
  </si>
  <si>
    <t>Сергиенко А. А.</t>
  </si>
  <si>
    <t>Евдокимова У. С.</t>
  </si>
  <si>
    <t>Гуцалюк Е. А.</t>
  </si>
  <si>
    <t>Малова В. М.</t>
  </si>
  <si>
    <t>Авагян А. В.</t>
  </si>
  <si>
    <t>Лоддо Р. М.</t>
  </si>
  <si>
    <t>Малашенко Б. Д.</t>
  </si>
  <si>
    <t>Виноградова К. Д.</t>
  </si>
  <si>
    <t>Качанов П. А.</t>
  </si>
  <si>
    <t>Букин М. Д.</t>
  </si>
  <si>
    <t>Костина А. С.</t>
  </si>
  <si>
    <t>Федоров Т. А.</t>
  </si>
  <si>
    <t>Удра М. С.</t>
  </si>
  <si>
    <t>Гурочкина Д. С.</t>
  </si>
  <si>
    <t>Трофимова А. М.</t>
  </si>
  <si>
    <t>Носов А. К.</t>
  </si>
  <si>
    <t>Драницына А. В.</t>
  </si>
  <si>
    <t>Андреева В. А.</t>
  </si>
  <si>
    <t>Тимохин Е. А.</t>
  </si>
  <si>
    <t>Бровкина С. Ю.</t>
  </si>
  <si>
    <t>Зубарева А. Л.</t>
  </si>
  <si>
    <t>Ермакова Т. Д.</t>
  </si>
  <si>
    <t>Солому С. С.</t>
  </si>
  <si>
    <t>Рагозин А. В.</t>
  </si>
  <si>
    <t>Савчук Н. А.</t>
  </si>
  <si>
    <t>Богомолова В. Е.</t>
  </si>
  <si>
    <t>Мызенкова Т. А.</t>
  </si>
  <si>
    <t>Горшкова В. Ю.</t>
  </si>
  <si>
    <t>Гусейнова Э. М.</t>
  </si>
  <si>
    <t>Киракосян А. А.</t>
  </si>
  <si>
    <t>Сысоева И. Ю.</t>
  </si>
  <si>
    <t>Арутюнян А. Г.</t>
  </si>
  <si>
    <t>Наумова А. И.</t>
  </si>
  <si>
    <t>Иванюк А. А.</t>
  </si>
  <si>
    <t>Иманбаев И. А.</t>
  </si>
  <si>
    <t>Демидова Е. Е.</t>
  </si>
  <si>
    <t>Бельчиков М. А.</t>
  </si>
  <si>
    <t>Куприянов Л. М.</t>
  </si>
  <si>
    <t>Барыбина П. С.</t>
  </si>
  <si>
    <t>Пашкульская Т. К.</t>
  </si>
  <si>
    <t>Труфанова А. Ю.</t>
  </si>
  <si>
    <t>Путилина А. А.</t>
  </si>
  <si>
    <t>Рогожина М. Д.</t>
  </si>
  <si>
    <t>Гейко А. А.</t>
  </si>
  <si>
    <t>Руже Д. Г.</t>
  </si>
  <si>
    <t>Тюстин М. А.</t>
  </si>
  <si>
    <t>Полукарова В. С.</t>
  </si>
  <si>
    <t>Наумова Б. Е.</t>
  </si>
  <si>
    <t>Игнатьева Т. О.</t>
  </si>
  <si>
    <t>Артющенко П. А.</t>
  </si>
  <si>
    <t xml:space="preserve">Жумабаев Н. </t>
  </si>
  <si>
    <t>Сластникова В. А.</t>
  </si>
  <si>
    <t>Тран Я. С.</t>
  </si>
  <si>
    <t>Мастерова С. В.</t>
  </si>
  <si>
    <t>Ефимов К. С.</t>
  </si>
  <si>
    <t>Бабаян Е. Е.</t>
  </si>
  <si>
    <t>Груневеген А. Я.</t>
  </si>
  <si>
    <t xml:space="preserve">Кырнацел К. </t>
  </si>
  <si>
    <t>Фомин И. А.</t>
  </si>
  <si>
    <t>Сибонов Л. С.</t>
  </si>
  <si>
    <t>Звонцов М. Р.</t>
  </si>
  <si>
    <t>Илюхин Р. С.</t>
  </si>
  <si>
    <t>Казакова С. А.</t>
  </si>
  <si>
    <t>Лужецкий М. Е.</t>
  </si>
  <si>
    <t>Морозова П. С.</t>
  </si>
  <si>
    <t>Блохина М. С.</t>
  </si>
  <si>
    <t>Абилов А. Т.</t>
  </si>
  <si>
    <t>Павленко А. А.</t>
  </si>
  <si>
    <t>Осипова М. В.</t>
  </si>
  <si>
    <t>Шахов Э. С.</t>
  </si>
  <si>
    <t>Земляницына В. А.</t>
  </si>
  <si>
    <t>Пантелеева С. М.</t>
  </si>
  <si>
    <t>Висков И. А.</t>
  </si>
  <si>
    <t>Румянцев В. В.</t>
  </si>
  <si>
    <t>Шемякин О. С.</t>
  </si>
  <si>
    <t>Кокина Е. В.</t>
  </si>
  <si>
    <t>Иванова А. В.</t>
  </si>
  <si>
    <t>Зудин С. И.</t>
  </si>
  <si>
    <t>Ушакова Е. С.</t>
  </si>
  <si>
    <t>Геворкян Е. А.</t>
  </si>
  <si>
    <t>Макаров Л. М.</t>
  </si>
  <si>
    <t>Котельникова Е. С.</t>
  </si>
  <si>
    <t>Халаф Али М. А.</t>
  </si>
  <si>
    <t>Нелидов В. А.</t>
  </si>
  <si>
    <t>Крюков Т. А.</t>
  </si>
  <si>
    <t>Платкова Н. М.</t>
  </si>
  <si>
    <t>Канукова В. А.</t>
  </si>
  <si>
    <t>Аслалиева А. К.</t>
  </si>
  <si>
    <t>Могильный А. А.</t>
  </si>
  <si>
    <t>Мкртчян А. Э.</t>
  </si>
  <si>
    <t>Атрощенко М. В.</t>
  </si>
  <si>
    <t>Шевченко В. Е.</t>
  </si>
  <si>
    <t>Власова А. Д.</t>
  </si>
  <si>
    <t>Козлова Ю. В.</t>
  </si>
  <si>
    <t>Серова Ф. М.</t>
  </si>
  <si>
    <t>Габараева А. А.</t>
  </si>
  <si>
    <t>Хушназарова К. Ф.</t>
  </si>
  <si>
    <t>Ивашов П. И.</t>
  </si>
  <si>
    <t>Петров С. П.</t>
  </si>
  <si>
    <t>Захаров М. Д.</t>
  </si>
  <si>
    <t>Унанян С. А.</t>
  </si>
  <si>
    <t>Серикова Д. В.</t>
  </si>
  <si>
    <t>Каменская М. Е.</t>
  </si>
  <si>
    <t>Епанчинцев Д. К.</t>
  </si>
  <si>
    <t>Любанская М. А.</t>
  </si>
  <si>
    <t>Зайцева С. К.</t>
  </si>
  <si>
    <t>Ерохина Ю. С.</t>
  </si>
  <si>
    <t>Круглова А. Д.</t>
  </si>
  <si>
    <t>Манакова Н. И.</t>
  </si>
  <si>
    <t>Вепринцева Е. Е.</t>
  </si>
  <si>
    <t>Пристегина Д. А.</t>
  </si>
  <si>
    <t>Алышов Т. Р.</t>
  </si>
  <si>
    <t>Свечникова У. О.</t>
  </si>
  <si>
    <t>Лобачева Е. О.</t>
  </si>
  <si>
    <t>Привалов Р. О.</t>
  </si>
  <si>
    <t>Пластиков П. А.</t>
  </si>
  <si>
    <t>Третьяк М. Г.</t>
  </si>
  <si>
    <t>Авдонина М. А.</t>
  </si>
  <si>
    <t>Макаренко П. Д.</t>
  </si>
  <si>
    <t>Лазутина М. А.</t>
  </si>
  <si>
    <t>Болотов М. А.</t>
  </si>
  <si>
    <t>Каграманян А. Д.</t>
  </si>
  <si>
    <t>Денисова А. А.</t>
  </si>
  <si>
    <t>Хассан С. С.</t>
  </si>
  <si>
    <t>Кривцова П. В.</t>
  </si>
  <si>
    <t>Губанов В. А.</t>
  </si>
  <si>
    <t>Клепикова Д. А.</t>
  </si>
  <si>
    <t>Лобачева А. О.</t>
  </si>
  <si>
    <t>Хасьянов М. А.</t>
  </si>
  <si>
    <t>Каранина В. А.</t>
  </si>
  <si>
    <t>Кашин Г. М.</t>
  </si>
  <si>
    <t>Никифоров Е. А.</t>
  </si>
  <si>
    <t>Казакова С. Д.</t>
  </si>
  <si>
    <t>Хачатрян А. Л.</t>
  </si>
  <si>
    <t>Костина Е. Ю.</t>
  </si>
  <si>
    <t>Якименко Т. А.</t>
  </si>
  <si>
    <t>Белозерцева М. Р.</t>
  </si>
  <si>
    <t>Григорович М. А.</t>
  </si>
  <si>
    <t>Цуканова К. А.</t>
  </si>
  <si>
    <t>Морозов К. В.</t>
  </si>
  <si>
    <t>Винник Г. С.</t>
  </si>
  <si>
    <t>Сергеева В. С.</t>
  </si>
  <si>
    <t>Флягин Г. К.</t>
  </si>
  <si>
    <t>Пименов П. А.</t>
  </si>
  <si>
    <t>Ларионова С. С.</t>
  </si>
  <si>
    <t>Климова З. Д.</t>
  </si>
  <si>
    <t>Колегова Д. В.</t>
  </si>
  <si>
    <t>Лейкин Л. А.</t>
  </si>
  <si>
    <t>Тележкин Д. А.</t>
  </si>
  <si>
    <t>Хачатурян А. А.</t>
  </si>
  <si>
    <t>Столовник А. А.</t>
  </si>
  <si>
    <t>Утенкова Е. А.</t>
  </si>
  <si>
    <t>Искакова А. Р.</t>
  </si>
  <si>
    <t>Кормилец М. А.</t>
  </si>
  <si>
    <t>Филимонов А. А.</t>
  </si>
  <si>
    <t>Шаззо Д. Р.</t>
  </si>
  <si>
    <t>Горобец П. А.</t>
  </si>
  <si>
    <t>Акимов М. А.</t>
  </si>
  <si>
    <t>Толмачев М. И.</t>
  </si>
  <si>
    <t>Ошкина А. В.</t>
  </si>
  <si>
    <t>Смирнов М. Н.</t>
  </si>
  <si>
    <t>Корнеева М. К.</t>
  </si>
  <si>
    <t>Назаров Е. А.</t>
  </si>
  <si>
    <t>Буфастов К. С.</t>
  </si>
  <si>
    <t>Балагурова М. М.</t>
  </si>
  <si>
    <t>Тарасова Н. Н.</t>
  </si>
  <si>
    <t>Лисичкина А. С.</t>
  </si>
  <si>
    <t>Латышева Е. А.</t>
  </si>
  <si>
    <t>Верди Н. В.</t>
  </si>
  <si>
    <t>Болдырева Е. М.</t>
  </si>
  <si>
    <t>Гукасян М. Г.</t>
  </si>
  <si>
    <t>Кудак Я. В.</t>
  </si>
  <si>
    <t>Григорьева Е. П.</t>
  </si>
  <si>
    <t>Олейник Г. А.</t>
  </si>
  <si>
    <t>Жукова С. И.</t>
  </si>
  <si>
    <t>Симко Я. И.</t>
  </si>
  <si>
    <t>Горожанина Д. А.</t>
  </si>
  <si>
    <t>Небышенкова К. Е.</t>
  </si>
  <si>
    <t>Любимова С. А.</t>
  </si>
  <si>
    <t>Умарова А. Т.</t>
  </si>
  <si>
    <t>Лазаренко С. В.</t>
  </si>
  <si>
    <t>Дейкина П. А.</t>
  </si>
  <si>
    <t>Бирюкова Д. Р.</t>
  </si>
  <si>
    <t>Большаков Д. С.</t>
  </si>
  <si>
    <t>Николаева О. С.</t>
  </si>
  <si>
    <t>Зимина К. Д.</t>
  </si>
  <si>
    <t>Садыгова М. С.</t>
  </si>
  <si>
    <t>Медведев А. А.</t>
  </si>
  <si>
    <t>Домников А. Е.</t>
  </si>
  <si>
    <t>Шеенкова Д. В.</t>
  </si>
  <si>
    <t>Кущян А. С.</t>
  </si>
  <si>
    <t>Зуева П. Д.</t>
  </si>
  <si>
    <t>Костина Г. А.</t>
  </si>
  <si>
    <t>Лавринов М. И.</t>
  </si>
  <si>
    <t>Квашнин Д. А.</t>
  </si>
  <si>
    <t>Байбулов В. А.</t>
  </si>
  <si>
    <t>Леонтьев В. С.</t>
  </si>
  <si>
    <t>Комиссаров М. А.</t>
  </si>
  <si>
    <t>Белогривцева В. А.</t>
  </si>
  <si>
    <t>Крайнова Е. Д.</t>
  </si>
  <si>
    <t>Косенко Е. А.</t>
  </si>
  <si>
    <t>Султонова А. Х.</t>
  </si>
  <si>
    <t>Ермакова П. А.</t>
  </si>
  <si>
    <t>Никитина М. С.</t>
  </si>
  <si>
    <t>Киящук Д. А.</t>
  </si>
  <si>
    <t>Фердешли А. И.</t>
  </si>
  <si>
    <t>Каххаров Ф. Т.</t>
  </si>
  <si>
    <t>Рябенькая С. К.</t>
  </si>
  <si>
    <t>Назарова М. А.</t>
  </si>
  <si>
    <t>Федорова Д. Д.</t>
  </si>
  <si>
    <t>Стоякина А. Е.</t>
  </si>
  <si>
    <t>Седракян М. С.</t>
  </si>
  <si>
    <t>Голдаков В. А.</t>
  </si>
  <si>
    <t>Чернышова А. А.</t>
  </si>
  <si>
    <t>Северюхина Т. Ю.</t>
  </si>
  <si>
    <t>Монастырная К. А.</t>
  </si>
  <si>
    <t>Унанян А. С.</t>
  </si>
  <si>
    <t>Тарасенкова Ю. Д.</t>
  </si>
  <si>
    <t>Берестнева М. Е.</t>
  </si>
  <si>
    <t>Паршков И. А.</t>
  </si>
  <si>
    <t>Гребенников Д. Н.</t>
  </si>
  <si>
    <t>Гусаров Е. М.</t>
  </si>
  <si>
    <t>Львовичева А. А.</t>
  </si>
  <si>
    <t>Грушко М. А.</t>
  </si>
  <si>
    <t>Волков М. П.</t>
  </si>
  <si>
    <t>Волынкина В. М.</t>
  </si>
  <si>
    <t>Матвеюшкина М. С.</t>
  </si>
  <si>
    <t>Кошкина А. А.</t>
  </si>
  <si>
    <t>Бакулин М. К.</t>
  </si>
  <si>
    <t>Баулина Е. С.</t>
  </si>
  <si>
    <t>Широков Г. П.</t>
  </si>
  <si>
    <t>Веселовская Е. Н.</t>
  </si>
  <si>
    <t>Анискина А. С.</t>
  </si>
  <si>
    <t>Шпагина Е. И.</t>
  </si>
  <si>
    <t>Пояркова А. Н.</t>
  </si>
  <si>
    <t>Мосеечев Е. А.</t>
  </si>
  <si>
    <t>Ермолаев А. Г.</t>
  </si>
  <si>
    <t>Самолазов В. М.</t>
  </si>
  <si>
    <t>Давыдов А. М.</t>
  </si>
  <si>
    <t>Уварова А. Н.</t>
  </si>
  <si>
    <t>Кудрявцева Е. В.</t>
  </si>
  <si>
    <t>Комаров Д. Б.</t>
  </si>
  <si>
    <t>Султанова А. Т.</t>
  </si>
  <si>
    <t>Зуевский Р. И.</t>
  </si>
  <si>
    <t>Бодня К. А.</t>
  </si>
  <si>
    <t>Капустина С. Д.</t>
  </si>
  <si>
    <t>Лицарев М. Д.</t>
  </si>
  <si>
    <t>Искусных М. А.</t>
  </si>
  <si>
    <t>Родионова Ю. В.</t>
  </si>
  <si>
    <t>Сапигора Е. Г.</t>
  </si>
  <si>
    <t>Иванов А. С.</t>
  </si>
  <si>
    <t>Тихонов С. А.</t>
  </si>
  <si>
    <t>Богуцкий А. В.</t>
  </si>
  <si>
    <t>Бабалян К. Н.</t>
  </si>
  <si>
    <t>Мезина М. В.</t>
  </si>
  <si>
    <t>Соловьёва Е. П.</t>
  </si>
  <si>
    <t>Кукава И. Т.</t>
  </si>
  <si>
    <t>Ивлев М. С.</t>
  </si>
  <si>
    <t>Косовская Д. А.</t>
  </si>
  <si>
    <t>Зубарева С. А.</t>
  </si>
  <si>
    <t>Саблина С. А.</t>
  </si>
  <si>
    <t>Соломенцева Н. А.</t>
  </si>
  <si>
    <t>Дикусар В. Н.</t>
  </si>
  <si>
    <t>Шалаева М. В.</t>
  </si>
  <si>
    <t>Мырзабекова А. Ж.</t>
  </si>
  <si>
    <t>Войнова А. В.</t>
  </si>
  <si>
    <t>Введенский Д. А.</t>
  </si>
  <si>
    <t>Бударина В. А.</t>
  </si>
  <si>
    <t>Кравченко Д. А.</t>
  </si>
  <si>
    <t>Дёрдяй В. В.</t>
  </si>
  <si>
    <t>Зуева К. С.</t>
  </si>
  <si>
    <t>Карпов К. С.</t>
  </si>
  <si>
    <t>Голышева П. И.</t>
  </si>
  <si>
    <t>Молостова А. В.</t>
  </si>
  <si>
    <t>Силуянов А. А.</t>
  </si>
  <si>
    <t>Самарханова Е. С.</t>
  </si>
  <si>
    <t>Саркисян К. Л.</t>
  </si>
  <si>
    <t>Чистова Д. В.</t>
  </si>
  <si>
    <t>Подлесных А. Д.</t>
  </si>
  <si>
    <t>Алексеенко Н. С.</t>
  </si>
  <si>
    <t>Панова П. С.</t>
  </si>
  <si>
    <t>Букарова П. Т.</t>
  </si>
  <si>
    <t>Филенкова С. А.</t>
  </si>
  <si>
    <t>Садыков А. М.</t>
  </si>
  <si>
    <t>Момунов А. Б.</t>
  </si>
  <si>
    <t>Ким Л. Н.</t>
  </si>
  <si>
    <t>Голубятникова А. С.</t>
  </si>
  <si>
    <t>Королева В. В.</t>
  </si>
  <si>
    <t>Шадрин А. В.</t>
  </si>
  <si>
    <t>Кочкуров С. О.</t>
  </si>
  <si>
    <t>Бова В. А.</t>
  </si>
  <si>
    <t>Котцев Л. К.</t>
  </si>
  <si>
    <t>Гетало А. А.</t>
  </si>
  <si>
    <t>Данилов И. Ю.</t>
  </si>
  <si>
    <t>Кострикина М. В.</t>
  </si>
  <si>
    <t>Кумок Д. П.</t>
  </si>
  <si>
    <t>Мраев И. М.</t>
  </si>
  <si>
    <t>Мусихина А. А.</t>
  </si>
  <si>
    <t>Мутовин П. М.</t>
  </si>
  <si>
    <t>Метельков М. А.</t>
  </si>
  <si>
    <t>Метелькова А. А.</t>
  </si>
  <si>
    <t>Борисенко А. В.</t>
  </si>
  <si>
    <t>Конюхов А. М.</t>
  </si>
  <si>
    <t>Вайс М. Ю.</t>
  </si>
  <si>
    <t>Голычев Т. А.</t>
  </si>
  <si>
    <t>Хамедзянов А. А.</t>
  </si>
  <si>
    <t>Дубкова А. В.</t>
  </si>
  <si>
    <t>Ефремов Ф. Л.</t>
  </si>
  <si>
    <t>Ватансевер Т. А.</t>
  </si>
  <si>
    <t>Дебелая И. Ю.</t>
  </si>
  <si>
    <t>Нехорошков Е. В.</t>
  </si>
  <si>
    <t>Безрукова А. А.</t>
  </si>
  <si>
    <t>Трусов Е. А.</t>
  </si>
  <si>
    <t>Селин Д. С.</t>
  </si>
  <si>
    <t>Шальнов А. М.</t>
  </si>
  <si>
    <t>Сорокина А. С.</t>
  </si>
  <si>
    <t>Хуторовая С. А.</t>
  </si>
  <si>
    <t>Соловьева А. П.</t>
  </si>
  <si>
    <t>Потехина Е. И.</t>
  </si>
  <si>
    <t>Обухова У. К.</t>
  </si>
  <si>
    <t>Грошев Т. М.</t>
  </si>
  <si>
    <t>Четвериков И. С.</t>
  </si>
  <si>
    <t>Волков А. К.</t>
  </si>
  <si>
    <t>Кобзева В. М.</t>
  </si>
  <si>
    <t>Голублева Т. О.</t>
  </si>
  <si>
    <t>Зайцева Э. И.</t>
  </si>
  <si>
    <t>Филатов Е. А.</t>
  </si>
  <si>
    <t>Леднев Н. В.</t>
  </si>
  <si>
    <t>Хохлов Е. А.</t>
  </si>
  <si>
    <t>Куленко Т. Р.</t>
  </si>
  <si>
    <t>Андрианов Н. М.</t>
  </si>
  <si>
    <t>Смоляков К. Д.</t>
  </si>
  <si>
    <t>Жих М. С.</t>
  </si>
  <si>
    <t>Захаров М. А.</t>
  </si>
  <si>
    <t>Спорыхина Е. Б.</t>
  </si>
  <si>
    <t>Костылев А. К.</t>
  </si>
  <si>
    <t>Леваль Т. П.</t>
  </si>
  <si>
    <t>Гарифуллин И. И.</t>
  </si>
  <si>
    <t>Фейнберг Б. В.</t>
  </si>
  <si>
    <t>Орел П. В.</t>
  </si>
  <si>
    <t>Михайлова Д. О.</t>
  </si>
  <si>
    <t>Алцыбеев И. К.</t>
  </si>
  <si>
    <t>Першин Б. Д.</t>
  </si>
  <si>
    <t>Дедяева М. А.</t>
  </si>
  <si>
    <t>Павлова Е. А.</t>
  </si>
  <si>
    <t>Агалакова К. Ю.</t>
  </si>
  <si>
    <t>Андреец А. П.</t>
  </si>
  <si>
    <t>Нестерова А. С.</t>
  </si>
  <si>
    <t>Ломакин М. П.</t>
  </si>
  <si>
    <t>Андрюшин А. Е.</t>
  </si>
  <si>
    <t>Стрельченя Г. Д.</t>
  </si>
  <si>
    <t>Тулина В. В.</t>
  </si>
  <si>
    <t>Горбачева М. Н.</t>
  </si>
  <si>
    <t>11-11</t>
  </si>
  <si>
    <t>Юрченко Г. И.</t>
  </si>
  <si>
    <t>Глебова Е. Р.</t>
  </si>
  <si>
    <t>Салмаси М. С.</t>
  </si>
  <si>
    <t>Хабуляк Л. В.</t>
  </si>
  <si>
    <t>Халилов Р. Ф.</t>
  </si>
  <si>
    <t>Джиоев А. Т.</t>
  </si>
  <si>
    <t>Кобзарь Д. В.</t>
  </si>
  <si>
    <t>Кустов Е. С.</t>
  </si>
  <si>
    <t>Шестаева Д. К.</t>
  </si>
  <si>
    <t>Стрекалова А. М.</t>
  </si>
  <si>
    <t>Байрамова Р. К.</t>
  </si>
  <si>
    <t>Богомягкова А. В.</t>
  </si>
  <si>
    <t>Емгожев А. Х.</t>
  </si>
  <si>
    <t>Смирнов П. В.</t>
  </si>
  <si>
    <t>Плешакова Ю. С.</t>
  </si>
  <si>
    <t>Чачина С. Е.</t>
  </si>
  <si>
    <t>Ефимушкина Н. А.</t>
  </si>
  <si>
    <t>Терешкин В. Л.</t>
  </si>
  <si>
    <t>Позднякова Е. А.</t>
  </si>
  <si>
    <t>Лесовая С. И.</t>
  </si>
  <si>
    <t>Баранова М. Ю.</t>
  </si>
  <si>
    <t>Цуцков А. И.</t>
  </si>
  <si>
    <t>Фадеева Е. К.</t>
  </si>
  <si>
    <t>Ефимова Д. А.</t>
  </si>
  <si>
    <t>Мишина Л. А.</t>
  </si>
  <si>
    <t>Бурмистрова З. В.</t>
  </si>
  <si>
    <t>Касаткин М. К.</t>
  </si>
  <si>
    <t>Мартынова А. А.</t>
  </si>
  <si>
    <t>Багникян Р. С.</t>
  </si>
  <si>
    <t>Коротких В. Е.</t>
  </si>
  <si>
    <t>Нечаев М. Д.</t>
  </si>
  <si>
    <t>Смирнова М. А.</t>
  </si>
  <si>
    <t>Губайдулин Р. Р.</t>
  </si>
  <si>
    <t>Тащян А. М.</t>
  </si>
  <si>
    <t>Кошелев Е. С.</t>
  </si>
  <si>
    <t>Нацаева Ж. С.</t>
  </si>
  <si>
    <t>Харитов С. С.</t>
  </si>
  <si>
    <t>Шепелева В. А.</t>
  </si>
  <si>
    <t>Голиков Н. М.</t>
  </si>
  <si>
    <t>Рустамян М. С.</t>
  </si>
  <si>
    <t>Суркова Ю. А.</t>
  </si>
  <si>
    <t>Авдеева Е. Д.</t>
  </si>
  <si>
    <t>Рябцев Н. Д.</t>
  </si>
  <si>
    <t>Рефезедян К. С.</t>
  </si>
  <si>
    <t>Гурова К. А.</t>
  </si>
  <si>
    <t>Ахметов А. Ш.</t>
  </si>
  <si>
    <t>Авагян Г. А.</t>
  </si>
  <si>
    <t>Королькова М. А.</t>
  </si>
  <si>
    <t>Клинов И. А.</t>
  </si>
  <si>
    <t>Боровиков М. С.</t>
  </si>
  <si>
    <t>Косяков Е. В.</t>
  </si>
  <si>
    <t>Башмакова И. В.</t>
  </si>
  <si>
    <t>Белова Е. С.</t>
  </si>
  <si>
    <t>Рябов Н. Ф.</t>
  </si>
  <si>
    <t>Щетинина А. А.</t>
  </si>
  <si>
    <t>Пеленева А. А.</t>
  </si>
  <si>
    <t>Киютина Д. В.</t>
  </si>
  <si>
    <t>Козлова О. А.</t>
  </si>
  <si>
    <t>Петросян Е. А.</t>
  </si>
  <si>
    <t>Хушназарова З. Ф.</t>
  </si>
  <si>
    <t>Олесова П. В.</t>
  </si>
  <si>
    <t>Брисюк П. И.</t>
  </si>
  <si>
    <t>Шакирова Е. В.</t>
  </si>
  <si>
    <t>Лебедев А. С.</t>
  </si>
  <si>
    <t>Тюрин В. И.</t>
  </si>
  <si>
    <t>Балова В. А.</t>
  </si>
  <si>
    <t>Дмитриев В. Н.</t>
  </si>
  <si>
    <t>Зубова П. А.</t>
  </si>
  <si>
    <t>Карабанова С. С.</t>
  </si>
  <si>
    <t xml:space="preserve">Коцага В. </t>
  </si>
  <si>
    <t>Коновалов А. В.</t>
  </si>
  <si>
    <t>Новиченко А. М.</t>
  </si>
  <si>
    <t>Савилова С. С.</t>
  </si>
  <si>
    <t>Жукова Д. С.</t>
  </si>
  <si>
    <t>Захаров А. О.</t>
  </si>
  <si>
    <t>Бакаева Е. И.</t>
  </si>
  <si>
    <t>Губанова Д. Д.</t>
  </si>
  <si>
    <t>Макаров Е. С.</t>
  </si>
  <si>
    <t>Видова Л. Ф.</t>
  </si>
  <si>
    <t>Рябчикова М. О.</t>
  </si>
  <si>
    <t>Подольский А. А.</t>
  </si>
  <si>
    <t>Рыжов А. А.</t>
  </si>
  <si>
    <t>Видиниктова Е. А.</t>
  </si>
  <si>
    <t>Федотов К. И.</t>
  </si>
  <si>
    <t>Янченко Е. Д.</t>
  </si>
  <si>
    <t>Харченко С. Р.</t>
  </si>
  <si>
    <t>Эрязова К. Е.</t>
  </si>
  <si>
    <t>Косолапов М. В.</t>
  </si>
  <si>
    <t>Невских А. В.</t>
  </si>
  <si>
    <t>Куликова П. А.</t>
  </si>
  <si>
    <t>Чекина Ю. А.</t>
  </si>
  <si>
    <t>Васильева М. Д.</t>
  </si>
  <si>
    <t>Феофанов М. Д.</t>
  </si>
  <si>
    <t>Власова Т. С.</t>
  </si>
  <si>
    <t>Фролова Е. П.</t>
  </si>
  <si>
    <t>Комарова К. А.</t>
  </si>
  <si>
    <t>Абрамов П. С.</t>
  </si>
  <si>
    <t>Невзоров А. Р.</t>
  </si>
  <si>
    <t>Саввин Д. Р.</t>
  </si>
  <si>
    <t>Макарова Ю. Н.</t>
  </si>
  <si>
    <t>Артемьев Т. Д.</t>
  </si>
  <si>
    <t>Пахоменков Е. В.</t>
  </si>
  <si>
    <t>Кийко М. В.</t>
  </si>
  <si>
    <t>Морозов А. А.</t>
  </si>
  <si>
    <t>Гукасян А. А.</t>
  </si>
  <si>
    <t>Анфалов Г. А.</t>
  </si>
  <si>
    <t>Комарова М. Е.</t>
  </si>
  <si>
    <t>Тимонин Д. Р.</t>
  </si>
  <si>
    <t>Советов А. А.</t>
  </si>
  <si>
    <t>Бойцова Н. М.</t>
  </si>
  <si>
    <t>Федоров Ф. О.</t>
  </si>
  <si>
    <t>Цой А. С.</t>
  </si>
  <si>
    <t>Гринякина О. А.</t>
  </si>
  <si>
    <t>Буланов О. В.</t>
  </si>
  <si>
    <t>Супинский Р. А.</t>
  </si>
  <si>
    <t>Манукян Г. Э.</t>
  </si>
  <si>
    <t>Дубинин А. В.</t>
  </si>
  <si>
    <t>Белый А. Л.</t>
  </si>
  <si>
    <t>Авилкина К. К.</t>
  </si>
  <si>
    <t>Никуткина Д. Е.</t>
  </si>
  <si>
    <t>Кузьмин А. Ю.</t>
  </si>
  <si>
    <t>Тонева О. В.</t>
  </si>
  <si>
    <t>Трушакина И. И.</t>
  </si>
  <si>
    <t>Бакланова А. Б.</t>
  </si>
  <si>
    <t xml:space="preserve">Симонян Э. </t>
  </si>
  <si>
    <t>Сафин С. Р.</t>
  </si>
  <si>
    <t>Боциева С. Б.</t>
  </si>
  <si>
    <t>Харланова А. В.</t>
  </si>
  <si>
    <t>Шаблицкая Е. Е.</t>
  </si>
  <si>
    <t>Никифорова А. М.</t>
  </si>
  <si>
    <t>Малыгина В. И.</t>
  </si>
  <si>
    <t>Федина В. И.</t>
  </si>
  <si>
    <t>Тюрина А. В.</t>
  </si>
  <si>
    <t>Шутов А. И.</t>
  </si>
  <si>
    <t>Удалова С. С.</t>
  </si>
  <si>
    <t>Чуйкина М. А.</t>
  </si>
  <si>
    <t>Корябкина П. А.</t>
  </si>
  <si>
    <t>Лизогубова Д. К.</t>
  </si>
  <si>
    <t>11-124</t>
  </si>
  <si>
    <t>11-125</t>
  </si>
  <si>
    <t>11-70</t>
  </si>
  <si>
    <t>11-71</t>
  </si>
  <si>
    <t>11-75</t>
  </si>
  <si>
    <t>11-69</t>
  </si>
  <si>
    <t>11-76</t>
  </si>
  <si>
    <t>11-72</t>
  </si>
  <si>
    <t>11-73</t>
  </si>
  <si>
    <t>11-74</t>
  </si>
  <si>
    <t>11-80</t>
  </si>
  <si>
    <t>11-65</t>
  </si>
  <si>
    <t>11-67</t>
  </si>
  <si>
    <t>11-64</t>
  </si>
  <si>
    <t>11-58</t>
  </si>
  <si>
    <t>11-63</t>
  </si>
  <si>
    <t>11-55</t>
  </si>
  <si>
    <t>11-62</t>
  </si>
  <si>
    <t>11-56</t>
  </si>
  <si>
    <t>11-60</t>
  </si>
  <si>
    <t>11-61</t>
  </si>
  <si>
    <t>11-66</t>
  </si>
  <si>
    <t>11-52</t>
  </si>
  <si>
    <t>11-53</t>
  </si>
  <si>
    <t>11-59</t>
  </si>
  <si>
    <t>11-68</t>
  </si>
  <si>
    <t>11-54</t>
  </si>
  <si>
    <t>11-57</t>
  </si>
  <si>
    <t>11-119</t>
  </si>
  <si>
    <t>11-120</t>
  </si>
  <si>
    <t>11-121</t>
  </si>
  <si>
    <t>11-122</t>
  </si>
  <si>
    <t>11-123</t>
  </si>
  <si>
    <t>11-118</t>
  </si>
  <si>
    <t>11-117</t>
  </si>
  <si>
    <t>11-82</t>
  </si>
  <si>
    <t>11-85</t>
  </si>
  <si>
    <t>11-84</t>
  </si>
  <si>
    <t>11-83</t>
  </si>
  <si>
    <t>11-126</t>
  </si>
  <si>
    <t>11-127</t>
  </si>
  <si>
    <t>11-128</t>
  </si>
  <si>
    <t>11-129</t>
  </si>
  <si>
    <t>11-130</t>
  </si>
  <si>
    <t>11-131</t>
  </si>
  <si>
    <t>11-132</t>
  </si>
  <si>
    <t>11-133</t>
  </si>
  <si>
    <t>11-112</t>
  </si>
  <si>
    <t>11-89</t>
  </si>
  <si>
    <t>11-88</t>
  </si>
  <si>
    <t>11-87</t>
  </si>
  <si>
    <t>11-29</t>
  </si>
  <si>
    <t>11-86</t>
  </si>
  <si>
    <t>11-106</t>
  </si>
  <si>
    <t>11-107</t>
  </si>
  <si>
    <t>11-108</t>
  </si>
  <si>
    <t>11-109</t>
  </si>
  <si>
    <t>11-110</t>
  </si>
  <si>
    <t>11-102</t>
  </si>
  <si>
    <t>11-111</t>
  </si>
  <si>
    <t>11-103</t>
  </si>
  <si>
    <t>11-105</t>
  </si>
  <si>
    <t>11-104</t>
  </si>
  <si>
    <t>11-97</t>
  </si>
  <si>
    <t>11-98</t>
  </si>
  <si>
    <t>11-99</t>
  </si>
  <si>
    <t>11-100</t>
  </si>
  <si>
    <t>11-101</t>
  </si>
  <si>
    <t>11-95</t>
  </si>
  <si>
    <t>11-96</t>
  </si>
  <si>
    <t>11-94</t>
  </si>
  <si>
    <t>11-93</t>
  </si>
  <si>
    <t>11-91</t>
  </si>
  <si>
    <t>11-92</t>
  </si>
  <si>
    <t>11-90</t>
  </si>
  <si>
    <t>11-113</t>
  </si>
  <si>
    <t>11-114</t>
  </si>
  <si>
    <t>11-115</t>
  </si>
  <si>
    <t>11-116</t>
  </si>
  <si>
    <t>11-81</t>
  </si>
  <si>
    <t>11-136</t>
  </si>
  <si>
    <t>11-135</t>
  </si>
  <si>
    <t>11-139</t>
  </si>
  <si>
    <t>11-138</t>
  </si>
  <si>
    <t>11-134</t>
  </si>
  <si>
    <t>11-137</t>
  </si>
  <si>
    <t>11-77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</si>
  <si>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</si>
  <si>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</si>
  <si>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</si>
  <si>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</si>
  <si>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</si>
  <si>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</si>
  <si>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</si>
  <si>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</si>
  <si>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</si>
  <si>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</si>
  <si>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</si>
  <si>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</si>
  <si>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</si>
  <si>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11-49</t>
  </si>
  <si>
    <t>11-46</t>
  </si>
  <si>
    <t>11-43</t>
  </si>
  <si>
    <t>11-48</t>
  </si>
  <si>
    <t>11-45</t>
  </si>
  <si>
    <t>11-44</t>
  </si>
  <si>
    <t>11-50</t>
  </si>
  <si>
    <t>11-47</t>
  </si>
  <si>
    <t>11-51</t>
  </si>
  <si>
    <t>11-6</t>
  </si>
  <si>
    <t>11-7</t>
  </si>
  <si>
    <t>11-8</t>
  </si>
  <si>
    <t>11-9</t>
  </si>
  <si>
    <t>11-10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</si>
  <si>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</si>
  <si>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</si>
  <si>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</si>
  <si>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</si>
  <si>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</si>
  <si>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</si>
  <si>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</si>
  <si>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</si>
  <si>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</si>
  <si>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</si>
  <si>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</si>
  <si>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</si>
  <si>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</si>
  <si>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</si>
  <si>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</si>
  <si>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</si>
  <si>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11-141</t>
  </si>
  <si>
    <t>11-78</t>
  </si>
  <si>
    <t>11-79</t>
  </si>
  <si>
    <t>11-28</t>
  </si>
  <si>
    <t>11-1</t>
  </si>
  <si>
    <t>11-3</t>
  </si>
  <si>
    <t>11-4</t>
  </si>
  <si>
    <t>Фортунатов И.О.</t>
  </si>
  <si>
    <t>11-5</t>
  </si>
  <si>
    <t>Карпухин А. В.</t>
  </si>
  <si>
    <t>11-2</t>
  </si>
  <si>
    <t>11-140</t>
  </si>
  <si>
    <t>10-169</t>
  </si>
  <si>
    <t>10-170</t>
  </si>
  <si>
    <t>10-171</t>
  </si>
  <si>
    <t>10-172</t>
  </si>
  <si>
    <t>10-99</t>
  </si>
  <si>
    <t>10-100</t>
  </si>
  <si>
    <t>10-98</t>
  </si>
  <si>
    <t>10-96</t>
  </si>
  <si>
    <t>10-97</t>
  </si>
  <si>
    <t>10-94</t>
  </si>
  <si>
    <t>Сарвадий Я. А.</t>
  </si>
  <si>
    <t>10-95</t>
  </si>
  <si>
    <t>10-146</t>
  </si>
  <si>
    <t>10-147</t>
  </si>
  <si>
    <t>10-145</t>
  </si>
  <si>
    <t>10-86</t>
  </si>
  <si>
    <t>10-83</t>
  </si>
  <si>
    <t>10-87</t>
  </si>
  <si>
    <t>10-85</t>
  </si>
  <si>
    <t>10-84</t>
  </si>
  <si>
    <t>10-89</t>
  </si>
  <si>
    <t>10-90</t>
  </si>
  <si>
    <t>10-92</t>
  </si>
  <si>
    <t>10-91</t>
  </si>
  <si>
    <t>10-93</t>
  </si>
  <si>
    <t>10-88</t>
  </si>
  <si>
    <t>10-155</t>
  </si>
  <si>
    <t>10-156</t>
  </si>
  <si>
    <t>10-157</t>
  </si>
  <si>
    <t>10-158</t>
  </si>
  <si>
    <t>10-159</t>
  </si>
  <si>
    <t>10-107</t>
  </si>
  <si>
    <t>10-109</t>
  </si>
  <si>
    <t>10-108</t>
  </si>
  <si>
    <t>10-175</t>
  </si>
  <si>
    <t>10-174</t>
  </si>
  <si>
    <t>10-173</t>
  </si>
  <si>
    <t>10-140</t>
  </si>
  <si>
    <t>10-143</t>
  </si>
  <si>
    <t>10-144</t>
  </si>
  <si>
    <t>10-141</t>
  </si>
  <si>
    <t>10-142</t>
  </si>
  <si>
    <t>10-118</t>
  </si>
  <si>
    <t>9-182</t>
  </si>
  <si>
    <t>9-90</t>
  </si>
  <si>
    <t>9-89</t>
  </si>
  <si>
    <t>9-88</t>
  </si>
  <si>
    <t>9-157</t>
  </si>
  <si>
    <t>9-152</t>
  </si>
  <si>
    <t>9-154</t>
  </si>
  <si>
    <t>9-149</t>
  </si>
  <si>
    <t>9-155</t>
  </si>
  <si>
    <t>9-150</t>
  </si>
  <si>
    <t>9-156</t>
  </si>
  <si>
    <t>9-151</t>
  </si>
  <si>
    <t>9-153</t>
  </si>
  <si>
    <t>9-97</t>
  </si>
  <si>
    <t>9-98</t>
  </si>
  <si>
    <t>9-82</t>
  </si>
  <si>
    <t>9-87</t>
  </si>
  <si>
    <t>9-86</t>
  </si>
  <si>
    <t>9-84</t>
  </si>
  <si>
    <t>9-83</t>
  </si>
  <si>
    <t>9-85</t>
  </si>
  <si>
    <t>9-175</t>
  </si>
  <si>
    <t>9-109</t>
  </si>
  <si>
    <t>9-112</t>
  </si>
  <si>
    <t>9-106</t>
  </si>
  <si>
    <t>9-104</t>
  </si>
  <si>
    <t>9-108</t>
  </si>
  <si>
    <t>9-105</t>
  </si>
  <si>
    <t>9-107</t>
  </si>
  <si>
    <t>9-111</t>
  </si>
  <si>
    <t>9-110</t>
  </si>
  <si>
    <t>9-171</t>
  </si>
  <si>
    <t>9-183</t>
  </si>
  <si>
    <t>9-184</t>
  </si>
  <si>
    <t>9-185</t>
  </si>
  <si>
    <t>9-186</t>
  </si>
  <si>
    <t>9-187</t>
  </si>
  <si>
    <t>9-188</t>
  </si>
  <si>
    <t>9-189</t>
  </si>
  <si>
    <t>9-190</t>
  </si>
  <si>
    <t>9-191</t>
  </si>
  <si>
    <t>9-192</t>
  </si>
  <si>
    <t>9-159</t>
  </si>
  <si>
    <t>9-160</t>
  </si>
  <si>
    <t>9-158</t>
  </si>
  <si>
    <t>9-163</t>
  </si>
  <si>
    <t>9-162</t>
  </si>
  <si>
    <t>9-161</t>
  </si>
  <si>
    <t>9-172</t>
  </si>
  <si>
    <t>10-59</t>
  </si>
  <si>
    <t>10-58</t>
  </si>
  <si>
    <t>10-60</t>
  </si>
  <si>
    <t>10-81</t>
  </si>
  <si>
    <t>10-82</t>
  </si>
  <si>
    <t>10-115</t>
  </si>
  <si>
    <t>10-114</t>
  </si>
  <si>
    <t>10-112</t>
  </si>
  <si>
    <t>10-117</t>
  </si>
  <si>
    <t>10-116</t>
  </si>
  <si>
    <t>10-113</t>
  </si>
  <si>
    <t>10-110</t>
  </si>
  <si>
    <t>10-111</t>
  </si>
  <si>
    <t>9-116</t>
  </si>
  <si>
    <t>9-113</t>
  </si>
  <si>
    <t>9-117</t>
  </si>
  <si>
    <t>9-114</t>
  </si>
  <si>
    <t>9-115</t>
  </si>
  <si>
    <t>10-139</t>
  </si>
  <si>
    <t>10-138</t>
  </si>
  <si>
    <t>10-137</t>
  </si>
  <si>
    <t>10-136</t>
  </si>
  <si>
    <t>10-135</t>
  </si>
  <si>
    <t>10-134</t>
  </si>
  <si>
    <t>9-143</t>
  </si>
  <si>
    <t>9-142</t>
  </si>
  <si>
    <t>9-144</t>
  </si>
  <si>
    <t>9-145</t>
  </si>
  <si>
    <t>9-146</t>
  </si>
  <si>
    <t>9-147</t>
  </si>
  <si>
    <t>9-148</t>
  </si>
  <si>
    <t>10-125</t>
  </si>
  <si>
    <t>10-132</t>
  </si>
  <si>
    <t>10-131</t>
  </si>
  <si>
    <t>10-130</t>
  </si>
  <si>
    <t>10-128</t>
  </si>
  <si>
    <t>10-133</t>
  </si>
  <si>
    <t>10-126</t>
  </si>
  <si>
    <t>10-127</t>
  </si>
  <si>
    <t>10-129</t>
  </si>
  <si>
    <t>10-120</t>
  </si>
  <si>
    <t>10-119</t>
  </si>
  <si>
    <t>10-124</t>
  </si>
  <si>
    <t>10-121</t>
  </si>
  <si>
    <t>10-123</t>
  </si>
  <si>
    <t>10-122</t>
  </si>
  <si>
    <t>9-125</t>
  </si>
  <si>
    <t>9-137</t>
  </si>
  <si>
    <t>9-121</t>
  </si>
  <si>
    <t>9-127</t>
  </si>
  <si>
    <t>9-135</t>
  </si>
  <si>
    <t>9-122</t>
  </si>
  <si>
    <t>9-124</t>
  </si>
  <si>
    <t>9-126</t>
  </si>
  <si>
    <t>9-139</t>
  </si>
  <si>
    <t>9-123</t>
  </si>
  <si>
    <t>Гафаров А. Т.</t>
  </si>
  <si>
    <t>9-120</t>
  </si>
  <si>
    <t>9-141</t>
  </si>
  <si>
    <t>9-119</t>
  </si>
  <si>
    <t>9-136</t>
  </si>
  <si>
    <t>9-118</t>
  </si>
  <si>
    <t>9-133</t>
  </si>
  <si>
    <t>9-132</t>
  </si>
  <si>
    <t>9-138</t>
  </si>
  <si>
    <t>9-128</t>
  </si>
  <si>
    <t>Глазунова В. В.</t>
  </si>
  <si>
    <t>9-129</t>
  </si>
  <si>
    <t>9-130</t>
  </si>
  <si>
    <t>9-131</t>
  </si>
  <si>
    <t>9-134</t>
  </si>
  <si>
    <t>9-140</t>
  </si>
  <si>
    <t>10-148</t>
  </si>
  <si>
    <t>10-149</t>
  </si>
  <si>
    <t>10-151</t>
  </si>
  <si>
    <t>10-150</t>
  </si>
  <si>
    <t>10-152</t>
  </si>
  <si>
    <t>9-164</t>
  </si>
  <si>
    <t>9-165</t>
  </si>
  <si>
    <t>9-166</t>
  </si>
  <si>
    <t>9-167</t>
  </si>
  <si>
    <t>9-168</t>
  </si>
  <si>
    <t>9-169</t>
  </si>
  <si>
    <t>9-170</t>
  </si>
  <si>
    <t>10-105</t>
  </si>
  <si>
    <t>10-106</t>
  </si>
  <si>
    <t>10-104</t>
  </si>
  <si>
    <t>10-103</t>
  </si>
  <si>
    <t>9-102</t>
  </si>
  <si>
    <t>9-103</t>
  </si>
  <si>
    <t>9-99</t>
  </si>
  <si>
    <t>9-101</t>
  </si>
  <si>
    <t>9-100</t>
  </si>
  <si>
    <t>9-193</t>
  </si>
  <si>
    <t>10-14</t>
  </si>
  <si>
    <t>10-16</t>
  </si>
  <si>
    <t>10-15</t>
  </si>
  <si>
    <t>9-18</t>
  </si>
  <si>
    <t>9-19</t>
  </si>
  <si>
    <t>9-20</t>
  </si>
  <si>
    <t>10-5</t>
  </si>
  <si>
    <t>10-6</t>
  </si>
  <si>
    <t>10-7</t>
  </si>
  <si>
    <t>10-9</t>
  </si>
  <si>
    <t>10-8</t>
  </si>
  <si>
    <t>10-2</t>
  </si>
  <si>
    <t>10-3</t>
  </si>
  <si>
    <t>10-4</t>
  </si>
  <si>
    <t>10-1</t>
  </si>
  <si>
    <t>10-10</t>
  </si>
  <si>
    <t>10-13</t>
  </si>
  <si>
    <t>10-12</t>
  </si>
  <si>
    <t>10-11</t>
  </si>
  <si>
    <t>9-12</t>
  </si>
  <si>
    <t>9-16</t>
  </si>
  <si>
    <t>9-13</t>
  </si>
  <si>
    <t>9-14</t>
  </si>
  <si>
    <t>9-15</t>
  </si>
  <si>
    <t>9-17</t>
  </si>
  <si>
    <t>9-2</t>
  </si>
  <si>
    <t>9-11</t>
  </si>
  <si>
    <t>9-10</t>
  </si>
  <si>
    <t>9-9</t>
  </si>
  <si>
    <t>9-1</t>
  </si>
  <si>
    <t>9-3</t>
  </si>
  <si>
    <t>9-8</t>
  </si>
  <si>
    <t>9-7</t>
  </si>
  <si>
    <t>9-6</t>
  </si>
  <si>
    <t>9-5</t>
  </si>
  <si>
    <t>9-4</t>
  </si>
  <si>
    <t>10-68</t>
  </si>
  <si>
    <t>10-73</t>
  </si>
  <si>
    <t>10-70</t>
  </si>
  <si>
    <t>10-75</t>
  </si>
  <si>
    <t>10-66</t>
  </si>
  <si>
    <t>10-80</t>
  </si>
  <si>
    <t>10-72</t>
  </si>
  <si>
    <t>10-79</t>
  </si>
  <si>
    <t>10-74</t>
  </si>
  <si>
    <t>10-67</t>
  </si>
  <si>
    <t>10-69</t>
  </si>
  <si>
    <t>10-71</t>
  </si>
  <si>
    <t>10-78</t>
  </si>
  <si>
    <t>10-77</t>
  </si>
  <si>
    <t>10-76</t>
  </si>
  <si>
    <t>10-63</t>
  </si>
  <si>
    <t>10-62</t>
  </si>
  <si>
    <t>10-61</t>
  </si>
  <si>
    <t>10-64</t>
  </si>
  <si>
    <t>10-65</t>
  </si>
  <si>
    <t>9-71</t>
  </si>
  <si>
    <t>9-70</t>
  </si>
  <si>
    <t>9-67</t>
  </si>
  <si>
    <t>9-65</t>
  </si>
  <si>
    <t>9-66</t>
  </si>
  <si>
    <t>9-76</t>
  </si>
  <si>
    <t>9-74</t>
  </si>
  <si>
    <t>9-68</t>
  </si>
  <si>
    <t>9-72</t>
  </si>
  <si>
    <t>9-75</t>
  </si>
  <si>
    <t>9-73</t>
  </si>
  <si>
    <t>9-69</t>
  </si>
  <si>
    <t>9-77</t>
  </si>
  <si>
    <t>9-78</t>
  </si>
  <si>
    <t>9-81</t>
  </si>
  <si>
    <t>9-79</t>
  </si>
  <si>
    <t>9-80</t>
  </si>
  <si>
    <t>10-44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</si>
  <si>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</si>
  <si>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</si>
  <si>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</si>
  <si>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</si>
  <si>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</si>
  <si>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</si>
  <si>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</si>
  <si>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</si>
  <si>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10-53</t>
  </si>
  <si>
    <t>10-54</t>
  </si>
  <si>
    <t>10-55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</si>
  <si>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</si>
  <si>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</si>
  <si>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</si>
  <si>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</si>
  <si>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</si>
  <si>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</si>
  <si>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</si>
  <si>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</si>
  <si>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9-50</t>
  </si>
  <si>
    <t>9-51</t>
  </si>
  <si>
    <t>9-52</t>
  </si>
  <si>
    <t>9-53</t>
  </si>
  <si>
    <t>9-49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</si>
  <si>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</si>
  <si>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</si>
  <si>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</si>
  <si>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</si>
  <si>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</si>
  <si>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</si>
  <si>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</si>
  <si>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</si>
  <si>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</si>
  <si>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10-176</t>
  </si>
  <si>
    <t>10-178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</si>
  <si>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</si>
  <si>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</si>
  <si>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</si>
  <si>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</si>
  <si>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</si>
  <si>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</si>
  <si>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</si>
  <si>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</si>
  <si>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</si>
  <si>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</si>
  <si>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</si>
  <si>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</si>
  <si>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</si>
  <si>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</si>
  <si>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Ларина О. Н.</t>
  </si>
  <si>
    <t>10-31</t>
  </si>
  <si>
    <t>Сайгин А. А.</t>
  </si>
  <si>
    <t>10-32</t>
  </si>
  <si>
    <t>Дудорова М. А.</t>
  </si>
  <si>
    <t>10-33</t>
  </si>
  <si>
    <t>Киселев А. А.</t>
  </si>
  <si>
    <t>10-34</t>
  </si>
  <si>
    <t>Садомовская Д. А.</t>
  </si>
  <si>
    <t>10-35</t>
  </si>
  <si>
    <t>9-22</t>
  </si>
  <si>
    <t>9-23</t>
  </si>
  <si>
    <t>9-24</t>
  </si>
  <si>
    <t>9-25</t>
  </si>
  <si>
    <t>9-26</t>
  </si>
  <si>
    <t>Кузнецова С.А.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</si>
  <si>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</si>
  <si>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</si>
  <si>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</si>
  <si>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</si>
  <si>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</si>
  <si>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</si>
  <si>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</si>
  <si>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</si>
  <si>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</si>
  <si>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</si>
  <si>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</si>
  <si>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</si>
  <si>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</si>
  <si>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9-48</t>
  </si>
  <si>
    <t>9-40</t>
  </si>
  <si>
    <t>9-41</t>
  </si>
  <si>
    <t>9-42</t>
  </si>
  <si>
    <t>9-43</t>
  </si>
  <si>
    <t>9-44</t>
  </si>
  <si>
    <t>9-21</t>
  </si>
  <si>
    <t>9-45</t>
  </si>
  <si>
    <t>9-46</t>
  </si>
  <si>
    <t>9-47</t>
  </si>
  <si>
    <t>10-160</t>
  </si>
  <si>
    <t>10-161</t>
  </si>
  <si>
    <t>10-162</t>
  </si>
  <si>
    <t>10-165</t>
  </si>
  <si>
    <t>10-168</t>
  </si>
  <si>
    <t>10-166</t>
  </si>
  <si>
    <t>10-167</t>
  </si>
  <si>
    <t>10-164</t>
  </si>
  <si>
    <t>10-163</t>
  </si>
  <si>
    <t>9-179</t>
  </si>
  <si>
    <t>9-177</t>
  </si>
  <si>
    <t>9-178</t>
  </si>
  <si>
    <t>9-180</t>
  </si>
  <si>
    <t>9-181</t>
  </si>
  <si>
    <t>Проценко Е. А.</t>
  </si>
  <si>
    <t>9-176</t>
  </si>
  <si>
    <t>10-57</t>
  </si>
  <si>
    <t>10-56</t>
  </si>
  <si>
    <t>9-63</t>
  </si>
  <si>
    <t>9-64</t>
  </si>
  <si>
    <t>10-154</t>
  </si>
  <si>
    <t>10-153</t>
  </si>
  <si>
    <t>9-174</t>
  </si>
  <si>
    <t>9-173</t>
  </si>
  <si>
    <t>10-101</t>
  </si>
  <si>
    <t>10-102</t>
  </si>
  <si>
    <t>9-91</t>
  </si>
  <si>
    <t>9-92</t>
  </si>
  <si>
    <t>9-93</t>
  </si>
  <si>
    <t>9-94</t>
  </si>
  <si>
    <t>9-95</t>
  </si>
  <si>
    <t>9-96</t>
  </si>
  <si>
    <t>10-177</t>
  </si>
  <si>
    <t>участник</t>
  </si>
  <si>
    <t>7-100</t>
  </si>
  <si>
    <t>7-101</t>
  </si>
  <si>
    <t>8-206</t>
  </si>
  <si>
    <t>8-207</t>
  </si>
  <si>
    <t>8-208</t>
  </si>
  <si>
    <t>8-209</t>
  </si>
  <si>
    <t>8-210</t>
  </si>
  <si>
    <t>8-211</t>
  </si>
  <si>
    <t>8-212</t>
  </si>
  <si>
    <t>8-213</t>
  </si>
  <si>
    <t>8-214</t>
  </si>
  <si>
    <t>8-215</t>
  </si>
  <si>
    <t>7-13</t>
  </si>
  <si>
    <t>7-14</t>
  </si>
  <si>
    <t>7-15</t>
  </si>
  <si>
    <t>8-63</t>
  </si>
  <si>
    <t>8-64</t>
  </si>
  <si>
    <t>8-65</t>
  </si>
  <si>
    <t>7-4</t>
  </si>
  <si>
    <t>7-5</t>
  </si>
  <si>
    <t>7-6</t>
  </si>
  <si>
    <t>8-46</t>
  </si>
  <si>
    <t>8-47</t>
  </si>
  <si>
    <t>8-48</t>
  </si>
  <si>
    <t>8-49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</si>
  <si>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</si>
  <si>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</si>
  <si>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</si>
  <si>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</si>
  <si>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</si>
  <si>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</si>
  <si>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</si>
  <si>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</si>
  <si>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</si>
  <si>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7-34</t>
  </si>
  <si>
    <t>7-35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</si>
  <si>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</si>
  <si>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</si>
  <si>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</si>
  <si>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</si>
  <si>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</si>
  <si>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</si>
  <si>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</si>
  <si>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</si>
  <si>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8-92</t>
  </si>
  <si>
    <t>8-93</t>
  </si>
  <si>
    <t>8-94</t>
  </si>
  <si>
    <t>8-95</t>
  </si>
  <si>
    <t>8-96</t>
  </si>
  <si>
    <t>8-97</t>
  </si>
  <si>
    <t>8-98</t>
  </si>
  <si>
    <t>8-99</t>
  </si>
  <si>
    <t>7-36</t>
  </si>
  <si>
    <t>7-37</t>
  </si>
  <si>
    <t>7-38</t>
  </si>
  <si>
    <t>7-39</t>
  </si>
  <si>
    <t>Рыбаков А.Д.</t>
  </si>
  <si>
    <t>7-40</t>
  </si>
  <si>
    <t>Богданова И.А.</t>
  </si>
  <si>
    <t>7-41</t>
  </si>
  <si>
    <t>7-42</t>
  </si>
  <si>
    <t>7-43</t>
  </si>
  <si>
    <t>7-44</t>
  </si>
  <si>
    <t>Силаков Д. А.</t>
  </si>
  <si>
    <t>8-1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</si>
  <si>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</si>
  <si>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</si>
  <si>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</si>
  <si>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</si>
  <si>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</si>
  <si>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</si>
  <si>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</si>
  <si>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</si>
  <si>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</si>
  <si>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</si>
  <si>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</t>
  </si>
  <si>
    <t>8-20</t>
  </si>
  <si>
    <t>8-3</t>
  </si>
  <si>
    <t>8-4</t>
  </si>
  <si>
    <t>8-5</t>
  </si>
  <si>
    <t>8-6</t>
  </si>
  <si>
    <t>8-7</t>
  </si>
  <si>
    <t>8-8</t>
  </si>
  <si>
    <t>8-9</t>
  </si>
  <si>
    <t>7-46</t>
  </si>
  <si>
    <t>7-47</t>
  </si>
  <si>
    <t>7-48</t>
  </si>
  <si>
    <t>8-24</t>
  </si>
  <si>
    <t>8-25</t>
  </si>
  <si>
    <t>8-26</t>
  </si>
  <si>
    <t>8-27</t>
  </si>
  <si>
    <t>8-225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</si>
  <si>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</si>
  <si>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</si>
  <si>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</si>
  <si>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</si>
  <si>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</si>
  <si>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</si>
  <si>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</si>
  <si>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</si>
  <si>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</si>
  <si>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</si>
  <si>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</si>
  <si>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</si>
  <si>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</si>
  <si>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7-140</t>
  </si>
  <si>
    <t>Серова Ф.М</t>
  </si>
  <si>
    <t>7-141</t>
  </si>
  <si>
    <t>7-142</t>
  </si>
  <si>
    <t>Савина Д.А.</t>
  </si>
  <si>
    <t>7-143</t>
  </si>
  <si>
    <t>7-144</t>
  </si>
  <si>
    <t>7-145</t>
  </si>
  <si>
    <t>7-146</t>
  </si>
  <si>
    <t>7-147</t>
  </si>
  <si>
    <t>7-148</t>
  </si>
  <si>
    <t>7-149</t>
  </si>
  <si>
    <t>7-150</t>
  </si>
  <si>
    <t>7-151</t>
  </si>
  <si>
    <t>8-156</t>
  </si>
  <si>
    <t>8-157</t>
  </si>
  <si>
    <t>8-158</t>
  </si>
  <si>
    <t>8-159</t>
  </si>
  <si>
    <t>8-160</t>
  </si>
  <si>
    <t>8-161</t>
  </si>
  <si>
    <t>8-162</t>
  </si>
  <si>
    <t>8-163</t>
  </si>
  <si>
    <t>8-164</t>
  </si>
  <si>
    <t>8-165</t>
  </si>
  <si>
    <t>8-166</t>
  </si>
  <si>
    <t>8-167</t>
  </si>
  <si>
    <t>8-168</t>
  </si>
  <si>
    <t>8-169</t>
  </si>
  <si>
    <t>8-170</t>
  </si>
  <si>
    <t>8-171</t>
  </si>
  <si>
    <t>8-172</t>
  </si>
  <si>
    <t>8-173</t>
  </si>
  <si>
    <t>8-174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</si>
  <si>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</si>
  <si>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</si>
  <si>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</si>
  <si>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</si>
  <si>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</si>
  <si>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</si>
  <si>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</si>
  <si>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</si>
  <si>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</si>
  <si>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</si>
  <si>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</si>
  <si>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</si>
  <si>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</si>
  <si>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</si>
  <si>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</si>
  <si>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8-183</t>
  </si>
  <si>
    <t>8-184</t>
  </si>
  <si>
    <t>8-185</t>
  </si>
  <si>
    <t>8-186</t>
  </si>
  <si>
    <t>8-187</t>
  </si>
  <si>
    <t>8-188</t>
  </si>
  <si>
    <t>8-189</t>
  </si>
  <si>
    <t>8-190</t>
  </si>
  <si>
    <t>8-191</t>
  </si>
  <si>
    <t>8-192</t>
  </si>
  <si>
    <t>8-193</t>
  </si>
  <si>
    <t>7-2</t>
  </si>
  <si>
    <t>7-20</t>
  </si>
  <si>
    <t>7-21</t>
  </si>
  <si>
    <t>7-22</t>
  </si>
  <si>
    <t>7-23</t>
  </si>
  <si>
    <t>7-24</t>
  </si>
  <si>
    <t>7-3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</si>
  <si>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</si>
  <si>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</si>
  <si>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</si>
  <si>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</si>
  <si>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</si>
  <si>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</si>
  <si>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</si>
  <si>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</si>
  <si>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</si>
  <si>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</si>
  <si>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8-85</t>
  </si>
  <si>
    <t>8-86</t>
  </si>
  <si>
    <t>8-87</t>
  </si>
  <si>
    <t>8-88</t>
  </si>
  <si>
    <t>8-89</t>
  </si>
  <si>
    <t>8-90</t>
  </si>
  <si>
    <t>8-91</t>
  </si>
  <si>
    <t>7-45</t>
  </si>
  <si>
    <t>8-21</t>
  </si>
  <si>
    <t>8-22</t>
  </si>
  <si>
    <t>8-23</t>
  </si>
  <si>
    <t>7-152</t>
  </si>
  <si>
    <t>7-153</t>
  </si>
  <si>
    <t>8-176</t>
  </si>
  <si>
    <t>8-177</t>
  </si>
  <si>
    <t>8-178</t>
  </si>
  <si>
    <t>8-179</t>
  </si>
  <si>
    <t>8-180</t>
  </si>
  <si>
    <t>8-194</t>
  </si>
  <si>
    <t>8-195</t>
  </si>
  <si>
    <t>7-1</t>
  </si>
  <si>
    <t>7-103</t>
  </si>
  <si>
    <t>8-219</t>
  </si>
  <si>
    <t>8-220</t>
  </si>
  <si>
    <t>8-221</t>
  </si>
  <si>
    <t>8-222</t>
  </si>
  <si>
    <t>8-223</t>
  </si>
  <si>
    <t>8-224</t>
  </si>
  <si>
    <t>8-34</t>
  </si>
  <si>
    <t>8-35</t>
  </si>
  <si>
    <t>7-104</t>
  </si>
  <si>
    <t>7-105</t>
  </si>
  <si>
    <t>7-106</t>
  </si>
  <si>
    <t>7-107</t>
  </si>
  <si>
    <t>7-108</t>
  </si>
  <si>
    <t>7-109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</si>
  <si>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</si>
  <si>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</si>
  <si>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</si>
  <si>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</si>
  <si>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</si>
  <si>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</si>
  <si>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</si>
  <si>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</si>
  <si>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</si>
  <si>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</si>
  <si>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</si>
  <si>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</si>
  <si>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</si>
  <si>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</si>
  <si>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</si>
  <si>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</si>
  <si>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</si>
  <si>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</si>
  <si>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</si>
  <si>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</si>
  <si>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</si>
  <si>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</si>
  <si>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</si>
  <si>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</si>
  <si>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</si>
  <si>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</si>
  <si>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</si>
  <si>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</si>
  <si>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</si>
  <si>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</si>
  <si>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</si>
  <si>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</si>
  <si>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</si>
  <si>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8-131</t>
  </si>
  <si>
    <t>8-132</t>
  </si>
  <si>
    <t>8-133</t>
  </si>
  <si>
    <t>8-134</t>
  </si>
  <si>
    <t>8-135</t>
  </si>
  <si>
    <t>8-136</t>
  </si>
  <si>
    <t>7-102</t>
  </si>
  <si>
    <t>8-216</t>
  </si>
  <si>
    <t>8-217</t>
  </si>
  <si>
    <t>8-218</t>
  </si>
  <si>
    <t>8-83</t>
  </si>
  <si>
    <t>8-84</t>
  </si>
  <si>
    <t>7-10</t>
  </si>
  <si>
    <t>7-11</t>
  </si>
  <si>
    <t>7-12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</si>
  <si>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</si>
  <si>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</si>
  <si>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</si>
  <si>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</si>
  <si>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</si>
  <si>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</si>
  <si>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</si>
  <si>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</si>
  <si>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</si>
  <si>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8-196</t>
  </si>
  <si>
    <t>8-197</t>
  </si>
  <si>
    <t>8-198</t>
  </si>
  <si>
    <t>8-199</t>
  </si>
  <si>
    <t>8-200</t>
  </si>
  <si>
    <t>8-57</t>
  </si>
  <si>
    <t>8-58</t>
  </si>
  <si>
    <t>8-59</t>
  </si>
  <si>
    <t>8-60</t>
  </si>
  <si>
    <t>8-61</t>
  </si>
  <si>
    <t>8-62</t>
  </si>
  <si>
    <t>7-49</t>
  </si>
  <si>
    <t>7-50</t>
  </si>
  <si>
    <t>7-51</t>
  </si>
  <si>
    <t>7-52</t>
  </si>
  <si>
    <t>7-53</t>
  </si>
  <si>
    <t>7-54</t>
  </si>
  <si>
    <t>7-55</t>
  </si>
  <si>
    <t>8-28</t>
  </si>
  <si>
    <t>8-29</t>
  </si>
  <si>
    <t>8-30</t>
  </si>
  <si>
    <t>8-31</t>
  </si>
  <si>
    <t>8-32</t>
  </si>
  <si>
    <t>8-33</t>
  </si>
  <si>
    <t>7-16</t>
  </si>
  <si>
    <t>7-17</t>
  </si>
  <si>
    <t>7-18</t>
  </si>
  <si>
    <t>7-19</t>
  </si>
  <si>
    <t>8-66</t>
  </si>
  <si>
    <t>Купцова К.Л.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</si>
  <si>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</si>
  <si>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</si>
  <si>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</si>
  <si>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</si>
  <si>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</si>
  <si>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</si>
  <si>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</si>
  <si>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</si>
  <si>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</si>
  <si>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</si>
  <si>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</si>
  <si>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</si>
  <si>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</si>
  <si>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</si>
  <si>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</si>
  <si>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</si>
  <si>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8-137</t>
  </si>
  <si>
    <t>8-138</t>
  </si>
  <si>
    <t>8-139</t>
  </si>
  <si>
    <t>8-140</t>
  </si>
  <si>
    <t>8-141</t>
  </si>
  <si>
    <t>8-142</t>
  </si>
  <si>
    <t>8-143</t>
  </si>
  <si>
    <t>8-144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</si>
  <si>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</si>
  <si>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</si>
  <si>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</si>
  <si>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</si>
  <si>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</si>
  <si>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</si>
  <si>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</si>
  <si>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</si>
  <si>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</si>
  <si>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</si>
  <si>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</si>
  <si>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</si>
  <si>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</si>
  <si>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</si>
  <si>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</si>
  <si>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</si>
  <si>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</si>
  <si>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</si>
  <si>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</si>
  <si>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</si>
  <si>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8-201</t>
  </si>
  <si>
    <t>8-202</t>
  </si>
  <si>
    <t>8-203</t>
  </si>
  <si>
    <t>8-204</t>
  </si>
  <si>
    <t>8-205</t>
  </si>
  <si>
    <t>8-175</t>
  </si>
  <si>
    <t>7-120</t>
  </si>
  <si>
    <t>7-121</t>
  </si>
  <si>
    <t>7-122</t>
  </si>
  <si>
    <t>7-123</t>
  </si>
  <si>
    <t>7-124</t>
  </si>
  <si>
    <t>7-125</t>
  </si>
  <si>
    <t>7-126</t>
  </si>
  <si>
    <t>8-145</t>
  </si>
  <si>
    <t>8-146</t>
  </si>
  <si>
    <t>8-147</t>
  </si>
  <si>
    <t>8-148</t>
  </si>
  <si>
    <t>8-149</t>
  </si>
  <si>
    <t>8-150</t>
  </si>
  <si>
    <t>8-151</t>
  </si>
  <si>
    <t>8-152</t>
  </si>
  <si>
    <t>8-153</t>
  </si>
  <si>
    <t>8-154</t>
  </si>
  <si>
    <t>8-155</t>
  </si>
  <si>
    <t>7-7</t>
  </si>
  <si>
    <t>7-8</t>
  </si>
  <si>
    <t>7-9</t>
  </si>
  <si>
    <t>8-50</t>
  </si>
  <si>
    <t>8-51</t>
  </si>
  <si>
    <t>8-52</t>
  </si>
  <si>
    <t>8-53</t>
  </si>
  <si>
    <t>8-54</t>
  </si>
  <si>
    <t>8-55</t>
  </si>
  <si>
    <t>8-56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</si>
</sst>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8" fillId="0" borderId="0" xfId="0" applyFont="1"/>
    <xf numFmtId="0" fontId="0" fillId="0" borderId="1" xfId="0" applyNumberFormat="1" applyFill="1" applyBorder="1" applyAlignment="1" applyProtection="1"/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2" borderId="1" xfId="0" applyNumberFormat="1" applyFill="1" applyBorder="1" applyAlignment="1" applyProtection="1"/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/>
    <xf numFmtId="4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 applyProtection="1"/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5"/>
  <sheetViews>
    <sheetView tabSelected="1" topLeftCell="A339" zoomScaleNormal="100" workbookViewId="0">
      <selection activeCell="A19" sqref="A19:A383"/>
    </sheetView>
  </sheetViews>
  <sheetFormatPr defaultRowHeight="15" x14ac:dyDescent="0.25"/>
  <cols>
    <col min="1" max="1" width="6.7109375" customWidth="1"/>
    <col min="2" max="2" width="13.42578125" customWidth="1"/>
    <col min="4" max="7" width="5.7109375" customWidth="1"/>
    <col min="8" max="8" width="9.140625" style="13"/>
    <col min="9" max="9" width="22.85546875" customWidth="1"/>
  </cols>
  <sheetData>
    <row r="1" spans="1:9" ht="18" x14ac:dyDescent="0.25">
      <c r="A1" s="4" t="s">
        <v>9</v>
      </c>
      <c r="B1" s="4"/>
      <c r="C1" s="4"/>
      <c r="D1" s="4"/>
      <c r="E1" s="4"/>
      <c r="F1" s="4"/>
      <c r="G1" s="4"/>
      <c r="H1" s="12"/>
      <c r="I1" s="4"/>
    </row>
    <row r="2" spans="1:9" ht="15.75" x14ac:dyDescent="0.25">
      <c r="A2" s="3" t="s">
        <v>7</v>
      </c>
      <c r="B2" s="5"/>
      <c r="C2" s="6"/>
      <c r="D2" s="6"/>
    </row>
    <row r="3" spans="1:9" ht="15.75" x14ac:dyDescent="0.25">
      <c r="A3" s="3" t="s">
        <v>10</v>
      </c>
      <c r="B3" s="3"/>
      <c r="C3" s="7"/>
      <c r="D3" s="7"/>
    </row>
    <row r="4" spans="1:9" ht="15.75" x14ac:dyDescent="0.25">
      <c r="A4" s="7" t="s">
        <v>14</v>
      </c>
      <c r="B4" s="7"/>
      <c r="C4" s="6"/>
      <c r="D4" s="6"/>
    </row>
    <row r="5" spans="1:9" ht="15.75" x14ac:dyDescent="0.25">
      <c r="A5" s="7" t="s">
        <v>15</v>
      </c>
      <c r="B5" s="7"/>
      <c r="C5" s="8"/>
      <c r="D5" s="6"/>
    </row>
    <row r="7" spans="1:9" x14ac:dyDescent="0.25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 t="s">
        <v>4</v>
      </c>
      <c r="I7" s="2" t="s">
        <v>3</v>
      </c>
    </row>
    <row r="8" spans="1:9" x14ac:dyDescent="0.25">
      <c r="A8" s="1">
        <v>1</v>
      </c>
      <c r="B8" s="1" t="s">
        <v>1407</v>
      </c>
      <c r="C8" s="15" t="s">
        <v>1609</v>
      </c>
      <c r="D8" s="1">
        <v>18</v>
      </c>
      <c r="E8" s="1">
        <v>12</v>
      </c>
      <c r="F8" s="1">
        <v>16</v>
      </c>
      <c r="G8" s="1">
        <v>17</v>
      </c>
      <c r="H8" s="14">
        <f>SUM(D8:G8)</f>
        <v>63</v>
      </c>
      <c r="I8" s="11" t="s">
        <v>213</v>
      </c>
    </row>
    <row r="9" spans="1:9" x14ac:dyDescent="0.25">
      <c r="A9" s="1">
        <v>2</v>
      </c>
      <c r="B9" s="1" t="s">
        <v>1407</v>
      </c>
      <c r="C9" s="15" t="s">
        <v>1670</v>
      </c>
      <c r="D9" s="1">
        <v>12</v>
      </c>
      <c r="E9" s="1">
        <v>4</v>
      </c>
      <c r="F9" s="1">
        <v>7</v>
      </c>
      <c r="G9" s="1">
        <v>11</v>
      </c>
      <c r="H9" s="14">
        <f>SUM(D9:G9)</f>
        <v>34</v>
      </c>
      <c r="I9" s="11" t="s">
        <v>275</v>
      </c>
    </row>
    <row r="10" spans="1:9" x14ac:dyDescent="0.25">
      <c r="A10" s="1">
        <v>3</v>
      </c>
      <c r="B10" s="1" t="s">
        <v>1407</v>
      </c>
      <c r="C10" s="15" t="s">
        <v>1408</v>
      </c>
      <c r="D10" s="1">
        <v>15</v>
      </c>
      <c r="E10" s="1">
        <v>12</v>
      </c>
      <c r="F10" s="1">
        <v>10</v>
      </c>
      <c r="G10" s="1">
        <v>16</v>
      </c>
      <c r="H10" s="14">
        <f>SUM(D10:G10)</f>
        <v>53</v>
      </c>
      <c r="I10" s="11" t="s">
        <v>22</v>
      </c>
    </row>
    <row r="11" spans="1:9" x14ac:dyDescent="0.25">
      <c r="A11" s="1">
        <v>4</v>
      </c>
      <c r="B11" s="1" t="s">
        <v>1407</v>
      </c>
      <c r="C11" s="15" t="s">
        <v>1409</v>
      </c>
      <c r="D11" s="1">
        <v>16</v>
      </c>
      <c r="E11" s="1">
        <v>12</v>
      </c>
      <c r="F11" s="1">
        <v>10</v>
      </c>
      <c r="G11" s="1">
        <v>15</v>
      </c>
      <c r="H11" s="14">
        <f>SUM(D11:G11)</f>
        <v>53</v>
      </c>
      <c r="I11" s="11" t="s">
        <v>23</v>
      </c>
    </row>
    <row r="12" spans="1:9" x14ac:dyDescent="0.25">
      <c r="A12" s="1">
        <v>5</v>
      </c>
      <c r="B12" s="1" t="s">
        <v>1407</v>
      </c>
      <c r="C12" s="15" t="s">
        <v>1664</v>
      </c>
      <c r="D12" s="1">
        <v>17</v>
      </c>
      <c r="E12" s="1">
        <v>15</v>
      </c>
      <c r="F12" s="1">
        <v>10</v>
      </c>
      <c r="G12" s="1">
        <v>0</v>
      </c>
      <c r="H12" s="14">
        <f>SUM(D12:G12)</f>
        <v>42</v>
      </c>
      <c r="I12" s="11" t="s">
        <v>265</v>
      </c>
    </row>
    <row r="13" spans="1:9" x14ac:dyDescent="0.25">
      <c r="A13" s="1">
        <v>6</v>
      </c>
      <c r="B13" s="1" t="s">
        <v>1407</v>
      </c>
      <c r="C13" s="15" t="s">
        <v>1610</v>
      </c>
      <c r="D13" s="1">
        <v>2</v>
      </c>
      <c r="E13" s="1">
        <v>6</v>
      </c>
      <c r="F13" s="1">
        <v>4</v>
      </c>
      <c r="G13" s="1">
        <v>0</v>
      </c>
      <c r="H13" s="14">
        <f>SUM(D13:G13)</f>
        <v>12</v>
      </c>
      <c r="I13" s="11" t="s">
        <v>211</v>
      </c>
    </row>
    <row r="14" spans="1:9" x14ac:dyDescent="0.25">
      <c r="A14" s="1">
        <v>7</v>
      </c>
      <c r="B14" s="1" t="s">
        <v>1407</v>
      </c>
      <c r="C14" s="15" t="s">
        <v>1619</v>
      </c>
      <c r="D14" s="1">
        <v>13</v>
      </c>
      <c r="E14" s="1">
        <v>8</v>
      </c>
      <c r="F14" s="1">
        <v>8</v>
      </c>
      <c r="G14" s="1">
        <v>0</v>
      </c>
      <c r="H14" s="14">
        <f>SUM(D14:G14)</f>
        <v>29</v>
      </c>
      <c r="I14" s="11" t="s">
        <v>236</v>
      </c>
    </row>
    <row r="15" spans="1:9" x14ac:dyDescent="0.25">
      <c r="A15" s="1">
        <v>8</v>
      </c>
      <c r="B15" s="1" t="s">
        <v>1407</v>
      </c>
      <c r="C15" s="15" t="s">
        <v>1620</v>
      </c>
      <c r="D15" s="1">
        <v>8</v>
      </c>
      <c r="E15" s="1">
        <v>6</v>
      </c>
      <c r="F15" s="1">
        <v>10</v>
      </c>
      <c r="G15" s="1">
        <v>14</v>
      </c>
      <c r="H15" s="14">
        <v>38</v>
      </c>
      <c r="I15" s="11" t="s">
        <v>228</v>
      </c>
    </row>
    <row r="16" spans="1:9" x14ac:dyDescent="0.25">
      <c r="A16" s="1">
        <v>9</v>
      </c>
      <c r="B16" s="1" t="s">
        <v>1407</v>
      </c>
      <c r="C16" s="15" t="s">
        <v>1621</v>
      </c>
      <c r="D16" s="1">
        <v>10</v>
      </c>
      <c r="E16" s="1">
        <v>7</v>
      </c>
      <c r="F16" s="1">
        <v>11</v>
      </c>
      <c r="G16" s="1">
        <v>7</v>
      </c>
      <c r="H16" s="14">
        <f>SUM(D16:G16)</f>
        <v>35</v>
      </c>
      <c r="I16" s="11" t="s">
        <v>245</v>
      </c>
    </row>
    <row r="17" spans="1:9" x14ac:dyDescent="0.25">
      <c r="A17" s="1">
        <v>10</v>
      </c>
      <c r="B17" s="1" t="s">
        <v>1407</v>
      </c>
      <c r="C17" s="15" t="s">
        <v>1622</v>
      </c>
      <c r="D17" s="1">
        <v>8</v>
      </c>
      <c r="E17" s="1">
        <v>7</v>
      </c>
      <c r="F17" s="1">
        <v>8</v>
      </c>
      <c r="G17" s="1">
        <v>0</v>
      </c>
      <c r="H17" s="14">
        <f>SUM(D17:G17)</f>
        <v>23</v>
      </c>
      <c r="I17" s="11" t="s">
        <v>251</v>
      </c>
    </row>
    <row r="18" spans="1:9" x14ac:dyDescent="0.25">
      <c r="A18" s="1">
        <v>11</v>
      </c>
      <c r="B18" s="1" t="s">
        <v>1407</v>
      </c>
      <c r="C18" s="15" t="s">
        <v>1623</v>
      </c>
      <c r="D18" s="1">
        <v>10</v>
      </c>
      <c r="E18" s="1">
        <v>7</v>
      </c>
      <c r="F18" s="1">
        <v>6</v>
      </c>
      <c r="G18" s="1">
        <v>0</v>
      </c>
      <c r="H18" s="14">
        <f>SUM(D18:G18)</f>
        <v>23</v>
      </c>
      <c r="I18" s="11" t="s">
        <v>235</v>
      </c>
    </row>
    <row r="19" spans="1:9" x14ac:dyDescent="0.25">
      <c r="A19" s="1">
        <v>12</v>
      </c>
      <c r="B19" s="1" t="s">
        <v>1407</v>
      </c>
      <c r="C19" s="15" t="s">
        <v>1624</v>
      </c>
      <c r="D19" s="1">
        <v>12</v>
      </c>
      <c r="E19" s="1">
        <v>12</v>
      </c>
      <c r="F19" s="1">
        <v>10</v>
      </c>
      <c r="G19" s="1">
        <v>0</v>
      </c>
      <c r="H19" s="14">
        <f>SUM(D19:G19)</f>
        <v>34</v>
      </c>
      <c r="I19" s="11" t="s">
        <v>240</v>
      </c>
    </row>
    <row r="20" spans="1:9" x14ac:dyDescent="0.25">
      <c r="A20" s="1">
        <v>13</v>
      </c>
      <c r="B20" s="1" t="s">
        <v>1407</v>
      </c>
      <c r="C20" s="15" t="s">
        <v>1671</v>
      </c>
      <c r="D20" s="1">
        <v>12</v>
      </c>
      <c r="E20" s="1">
        <v>7</v>
      </c>
      <c r="F20" s="1">
        <v>8</v>
      </c>
      <c r="G20" s="1">
        <v>12</v>
      </c>
      <c r="H20" s="14">
        <f>SUM(D20:G20)</f>
        <v>39</v>
      </c>
      <c r="I20" s="11" t="s">
        <v>272</v>
      </c>
    </row>
    <row r="21" spans="1:9" x14ac:dyDescent="0.25">
      <c r="A21" s="1">
        <v>14</v>
      </c>
      <c r="B21" s="1" t="s">
        <v>1407</v>
      </c>
      <c r="C21" s="15" t="s">
        <v>1625</v>
      </c>
      <c r="D21" s="1">
        <v>10</v>
      </c>
      <c r="E21" s="1">
        <v>5</v>
      </c>
      <c r="F21" s="1">
        <v>6</v>
      </c>
      <c r="G21" s="1">
        <v>0</v>
      </c>
      <c r="H21" s="14">
        <f>SUM(D21:G21)</f>
        <v>21</v>
      </c>
      <c r="I21" s="11" t="s">
        <v>237</v>
      </c>
    </row>
    <row r="22" spans="1:9" x14ac:dyDescent="0.25">
      <c r="A22" s="1">
        <v>15</v>
      </c>
      <c r="B22" s="1" t="s">
        <v>1407</v>
      </c>
      <c r="C22" s="15" t="s">
        <v>1626</v>
      </c>
      <c r="D22" s="1">
        <v>15</v>
      </c>
      <c r="E22" s="1">
        <v>13</v>
      </c>
      <c r="F22" s="1">
        <v>16</v>
      </c>
      <c r="G22" s="1">
        <v>20</v>
      </c>
      <c r="H22" s="14">
        <f>SUM(D22:G22)</f>
        <v>64</v>
      </c>
      <c r="I22" s="11" t="s">
        <v>226</v>
      </c>
    </row>
    <row r="23" spans="1:9" x14ac:dyDescent="0.25">
      <c r="A23" s="1">
        <v>16</v>
      </c>
      <c r="B23" s="1" t="s">
        <v>1407</v>
      </c>
      <c r="C23" s="15" t="s">
        <v>1627</v>
      </c>
      <c r="D23" s="1">
        <v>10</v>
      </c>
      <c r="E23" s="1">
        <v>7</v>
      </c>
      <c r="F23" s="1">
        <v>0</v>
      </c>
      <c r="G23" s="1">
        <v>14</v>
      </c>
      <c r="H23" s="14">
        <f>SUM(D23:G23)</f>
        <v>31</v>
      </c>
      <c r="I23" s="11" t="s">
        <v>261</v>
      </c>
    </row>
    <row r="24" spans="1:9" x14ac:dyDescent="0.25">
      <c r="A24" s="1">
        <v>17</v>
      </c>
      <c r="B24" s="1" t="s">
        <v>1407</v>
      </c>
      <c r="C24" s="15" t="s">
        <v>1628</v>
      </c>
      <c r="D24" s="1">
        <v>13</v>
      </c>
      <c r="E24" s="1">
        <v>6</v>
      </c>
      <c r="F24" s="1">
        <v>4</v>
      </c>
      <c r="G24" s="1">
        <v>13</v>
      </c>
      <c r="H24" s="14">
        <f>SUM(D24:G24)</f>
        <v>36</v>
      </c>
      <c r="I24" s="11" t="s">
        <v>263</v>
      </c>
    </row>
    <row r="25" spans="1:9" x14ac:dyDescent="0.25">
      <c r="A25" s="1">
        <v>18</v>
      </c>
      <c r="B25" s="1" t="s">
        <v>1407</v>
      </c>
      <c r="C25" s="15" t="s">
        <v>1629</v>
      </c>
      <c r="D25" s="1">
        <v>12</v>
      </c>
      <c r="E25" s="1">
        <v>6</v>
      </c>
      <c r="F25" s="1">
        <v>6</v>
      </c>
      <c r="G25" s="1">
        <v>11</v>
      </c>
      <c r="H25" s="14">
        <f>SUM(D25:G25)</f>
        <v>35</v>
      </c>
      <c r="I25" s="11" t="s">
        <v>232</v>
      </c>
    </row>
    <row r="26" spans="1:9" x14ac:dyDescent="0.25">
      <c r="A26" s="1">
        <v>19</v>
      </c>
      <c r="B26" s="1" t="s">
        <v>1407</v>
      </c>
      <c r="C26" s="15" t="s">
        <v>1630</v>
      </c>
      <c r="D26" s="1">
        <v>10</v>
      </c>
      <c r="E26" s="1">
        <v>6</v>
      </c>
      <c r="F26" s="1">
        <v>11</v>
      </c>
      <c r="G26" s="1">
        <v>16</v>
      </c>
      <c r="H26" s="14">
        <f>SUM(D26:G26)</f>
        <v>43</v>
      </c>
      <c r="I26" s="11" t="s">
        <v>247</v>
      </c>
    </row>
    <row r="27" spans="1:9" x14ac:dyDescent="0.25">
      <c r="A27" s="1">
        <v>20</v>
      </c>
      <c r="B27" s="1" t="s">
        <v>1407</v>
      </c>
      <c r="C27" s="15" t="s">
        <v>1631</v>
      </c>
      <c r="D27" s="1">
        <v>7</v>
      </c>
      <c r="E27" s="1">
        <v>4</v>
      </c>
      <c r="F27" s="1">
        <v>5</v>
      </c>
      <c r="G27" s="1">
        <v>10</v>
      </c>
      <c r="H27" s="14">
        <f>SUM(D27:G27)</f>
        <v>26</v>
      </c>
      <c r="I27" s="11" t="s">
        <v>253</v>
      </c>
    </row>
    <row r="28" spans="1:9" x14ac:dyDescent="0.25">
      <c r="A28" s="1">
        <v>21</v>
      </c>
      <c r="B28" s="1" t="s">
        <v>1407</v>
      </c>
      <c r="C28" s="15" t="s">
        <v>1632</v>
      </c>
      <c r="D28" s="1">
        <v>10</v>
      </c>
      <c r="E28" s="1">
        <v>9</v>
      </c>
      <c r="F28" s="1">
        <v>7</v>
      </c>
      <c r="G28" s="1">
        <v>16</v>
      </c>
      <c r="H28" s="14">
        <f>SUM(D28:G28)</f>
        <v>42</v>
      </c>
      <c r="I28" s="11" t="s">
        <v>262</v>
      </c>
    </row>
    <row r="29" spans="1:9" x14ac:dyDescent="0.25">
      <c r="A29" s="1">
        <v>22</v>
      </c>
      <c r="B29" s="1" t="s">
        <v>1407</v>
      </c>
      <c r="C29" s="15" t="s">
        <v>1633</v>
      </c>
      <c r="D29" s="1">
        <v>10</v>
      </c>
      <c r="E29" s="1">
        <v>9</v>
      </c>
      <c r="F29" s="1">
        <v>9</v>
      </c>
      <c r="G29" s="1">
        <v>12</v>
      </c>
      <c r="H29" s="14">
        <f>SUM(D29:G29)</f>
        <v>40</v>
      </c>
      <c r="I29" s="11" t="s">
        <v>255</v>
      </c>
    </row>
    <row r="30" spans="1:9" x14ac:dyDescent="0.25">
      <c r="A30" s="1">
        <v>23</v>
      </c>
      <c r="B30" s="1" t="s">
        <v>1407</v>
      </c>
      <c r="C30" s="15" t="s">
        <v>1634</v>
      </c>
      <c r="D30" s="1">
        <v>10</v>
      </c>
      <c r="E30" s="1">
        <v>8</v>
      </c>
      <c r="F30" s="1">
        <v>9</v>
      </c>
      <c r="G30" s="1">
        <v>15</v>
      </c>
      <c r="H30" s="14">
        <f>SUM(D30:G30)</f>
        <v>42</v>
      </c>
      <c r="I30" s="11" t="s">
        <v>223</v>
      </c>
    </row>
    <row r="31" spans="1:9" x14ac:dyDescent="0.25">
      <c r="A31" s="1">
        <v>24</v>
      </c>
      <c r="B31" s="1" t="s">
        <v>1407</v>
      </c>
      <c r="C31" s="15" t="s">
        <v>1672</v>
      </c>
      <c r="D31" s="1">
        <v>9</v>
      </c>
      <c r="E31" s="1">
        <v>7</v>
      </c>
      <c r="F31" s="1">
        <v>5</v>
      </c>
      <c r="G31" s="1">
        <v>0</v>
      </c>
      <c r="H31" s="14">
        <f>SUM(D31:G31)</f>
        <v>21</v>
      </c>
      <c r="I31" s="11" t="s">
        <v>277</v>
      </c>
    </row>
    <row r="32" spans="1:9" x14ac:dyDescent="0.25">
      <c r="A32" s="1">
        <v>25</v>
      </c>
      <c r="B32" s="1" t="s">
        <v>1407</v>
      </c>
      <c r="C32" s="15" t="s">
        <v>1762</v>
      </c>
      <c r="D32" s="1">
        <v>6</v>
      </c>
      <c r="E32" s="1">
        <v>5</v>
      </c>
      <c r="F32" s="1">
        <v>10</v>
      </c>
      <c r="G32" s="1">
        <v>10</v>
      </c>
      <c r="H32" s="14">
        <f>SUM(D32:G32)</f>
        <v>31</v>
      </c>
      <c r="I32" s="11" t="s">
        <v>368</v>
      </c>
    </row>
    <row r="33" spans="1:9" x14ac:dyDescent="0.25">
      <c r="A33" s="1">
        <v>26</v>
      </c>
      <c r="B33" s="1" t="s">
        <v>1407</v>
      </c>
      <c r="C33" s="15" t="s">
        <v>1763</v>
      </c>
      <c r="D33" s="1">
        <v>13</v>
      </c>
      <c r="E33" s="1">
        <v>9</v>
      </c>
      <c r="F33" s="1">
        <v>8</v>
      </c>
      <c r="G33" s="1">
        <v>18</v>
      </c>
      <c r="H33" s="14">
        <f>SUM(D33:G33)</f>
        <v>48</v>
      </c>
      <c r="I33" s="11" t="s">
        <v>366</v>
      </c>
    </row>
    <row r="34" spans="1:9" x14ac:dyDescent="0.25">
      <c r="A34" s="1">
        <v>27</v>
      </c>
      <c r="B34" s="1" t="s">
        <v>1407</v>
      </c>
      <c r="C34" s="15" t="s">
        <v>1764</v>
      </c>
      <c r="D34" s="1">
        <v>16</v>
      </c>
      <c r="E34" s="1">
        <v>15</v>
      </c>
      <c r="F34" s="1">
        <v>15</v>
      </c>
      <c r="G34" s="1">
        <v>18</v>
      </c>
      <c r="H34" s="14">
        <f>SUM(D34:G34)</f>
        <v>64</v>
      </c>
      <c r="I34" s="11" t="s">
        <v>374</v>
      </c>
    </row>
    <row r="35" spans="1:9" x14ac:dyDescent="0.25">
      <c r="A35" s="1">
        <v>28</v>
      </c>
      <c r="B35" s="1" t="s">
        <v>1407</v>
      </c>
      <c r="C35" s="15" t="s">
        <v>1765</v>
      </c>
      <c r="D35" s="1">
        <v>18</v>
      </c>
      <c r="E35" s="1">
        <v>10</v>
      </c>
      <c r="F35" s="1">
        <v>9</v>
      </c>
      <c r="G35" s="1">
        <v>18</v>
      </c>
      <c r="H35" s="14">
        <f>SUM(D35:G35)</f>
        <v>55</v>
      </c>
      <c r="I35" s="11" t="s">
        <v>364</v>
      </c>
    </row>
    <row r="36" spans="1:9" x14ac:dyDescent="0.25">
      <c r="A36" s="1">
        <v>29</v>
      </c>
      <c r="B36" s="1" t="s">
        <v>1407</v>
      </c>
      <c r="C36" s="15" t="s">
        <v>1766</v>
      </c>
      <c r="D36" s="1">
        <v>15</v>
      </c>
      <c r="E36" s="1">
        <v>13</v>
      </c>
      <c r="F36" s="1">
        <v>10</v>
      </c>
      <c r="G36" s="1">
        <v>19</v>
      </c>
      <c r="H36" s="14">
        <f>SUM(D36:G36)</f>
        <v>57</v>
      </c>
      <c r="I36" s="11" t="s">
        <v>367</v>
      </c>
    </row>
    <row r="37" spans="1:9" x14ac:dyDescent="0.25">
      <c r="A37" s="1">
        <v>30</v>
      </c>
      <c r="B37" s="1" t="s">
        <v>1407</v>
      </c>
      <c r="C37" s="15" t="s">
        <v>1767</v>
      </c>
      <c r="D37" s="1">
        <v>16</v>
      </c>
      <c r="E37" s="1">
        <v>14</v>
      </c>
      <c r="F37" s="1">
        <v>11</v>
      </c>
      <c r="G37" s="1">
        <v>20</v>
      </c>
      <c r="H37" s="14">
        <f>SUM(D37:G37)</f>
        <v>61</v>
      </c>
      <c r="I37" s="11" t="s">
        <v>370</v>
      </c>
    </row>
    <row r="38" spans="1:9" x14ac:dyDescent="0.25">
      <c r="A38" s="1">
        <v>31</v>
      </c>
      <c r="B38" s="1" t="s">
        <v>1407</v>
      </c>
      <c r="C38" s="15" t="s">
        <v>1768</v>
      </c>
      <c r="D38" s="1">
        <v>14</v>
      </c>
      <c r="E38" s="1">
        <v>8</v>
      </c>
      <c r="F38" s="1">
        <v>17</v>
      </c>
      <c r="G38" s="1">
        <v>19</v>
      </c>
      <c r="H38" s="14">
        <f>SUM(D38:G38)</f>
        <v>58</v>
      </c>
      <c r="I38" s="11" t="s">
        <v>378</v>
      </c>
    </row>
    <row r="39" spans="1:9" x14ac:dyDescent="0.25">
      <c r="A39" s="1">
        <v>32</v>
      </c>
      <c r="B39" s="1" t="s">
        <v>1407</v>
      </c>
      <c r="C39" s="15" t="s">
        <v>1500</v>
      </c>
      <c r="D39" s="1">
        <v>7</v>
      </c>
      <c r="E39" s="1">
        <v>10</v>
      </c>
      <c r="F39" s="1">
        <v>8</v>
      </c>
      <c r="G39" s="1">
        <v>14</v>
      </c>
      <c r="H39" s="14">
        <f>SUM(D39:G39)</f>
        <v>39</v>
      </c>
      <c r="I39" s="11" t="s">
        <v>141</v>
      </c>
    </row>
    <row r="40" spans="1:9" x14ac:dyDescent="0.25">
      <c r="A40" s="1">
        <v>33</v>
      </c>
      <c r="B40" s="1" t="s">
        <v>1407</v>
      </c>
      <c r="C40" s="15" t="s">
        <v>1501</v>
      </c>
      <c r="D40" s="1">
        <v>17</v>
      </c>
      <c r="E40" s="1">
        <v>15</v>
      </c>
      <c r="F40" s="1">
        <v>14</v>
      </c>
      <c r="G40" s="1">
        <v>19</v>
      </c>
      <c r="H40" s="14">
        <f>SUM(D40:G40)</f>
        <v>65</v>
      </c>
      <c r="I40" s="11" t="s">
        <v>111</v>
      </c>
    </row>
    <row r="41" spans="1:9" x14ac:dyDescent="0.25">
      <c r="A41" s="1">
        <v>34</v>
      </c>
      <c r="B41" s="1" t="s">
        <v>1407</v>
      </c>
      <c r="C41" s="15" t="s">
        <v>1502</v>
      </c>
      <c r="D41" s="1">
        <v>18</v>
      </c>
      <c r="E41" s="1">
        <v>11</v>
      </c>
      <c r="F41" s="1">
        <v>16</v>
      </c>
      <c r="G41" s="1">
        <v>19</v>
      </c>
      <c r="H41" s="14">
        <f>SUM(D41:G41)</f>
        <v>64</v>
      </c>
      <c r="I41" s="11" t="s">
        <v>131</v>
      </c>
    </row>
    <row r="42" spans="1:9" x14ac:dyDescent="0.25">
      <c r="A42" s="1">
        <v>35</v>
      </c>
      <c r="B42" s="1" t="s">
        <v>1407</v>
      </c>
      <c r="C42" s="15" t="s">
        <v>1420</v>
      </c>
      <c r="D42" s="1">
        <v>12</v>
      </c>
      <c r="E42" s="1">
        <v>4</v>
      </c>
      <c r="F42" s="1">
        <v>10</v>
      </c>
      <c r="G42" s="1">
        <v>0</v>
      </c>
      <c r="H42" s="14">
        <f>SUM(D42:G42)</f>
        <v>26</v>
      </c>
      <c r="I42" s="11" t="s">
        <v>29</v>
      </c>
    </row>
    <row r="43" spans="1:9" x14ac:dyDescent="0.25">
      <c r="A43" s="1">
        <v>36</v>
      </c>
      <c r="B43" s="1" t="s">
        <v>1407</v>
      </c>
      <c r="C43" s="15" t="s">
        <v>1503</v>
      </c>
      <c r="D43" s="1">
        <v>6</v>
      </c>
      <c r="E43" s="1">
        <v>7</v>
      </c>
      <c r="F43" s="1">
        <v>7</v>
      </c>
      <c r="G43" s="1">
        <v>11</v>
      </c>
      <c r="H43" s="14">
        <f>SUM(D43:G43)</f>
        <v>31</v>
      </c>
      <c r="I43" s="11" t="s">
        <v>106</v>
      </c>
    </row>
    <row r="44" spans="1:9" x14ac:dyDescent="0.25">
      <c r="A44" s="1">
        <v>37</v>
      </c>
      <c r="B44" s="1" t="s">
        <v>1407</v>
      </c>
      <c r="C44" s="15" t="s">
        <v>1504</v>
      </c>
      <c r="D44" s="1">
        <v>5</v>
      </c>
      <c r="E44" s="1">
        <v>9</v>
      </c>
      <c r="F44" s="1">
        <v>11</v>
      </c>
      <c r="G44" s="1">
        <v>12</v>
      </c>
      <c r="H44" s="14">
        <f>SUM(D44:G44)</f>
        <v>37</v>
      </c>
      <c r="I44" s="11" t="s">
        <v>115</v>
      </c>
    </row>
    <row r="45" spans="1:9" x14ac:dyDescent="0.25">
      <c r="A45" s="1">
        <v>38</v>
      </c>
      <c r="B45" s="1" t="s">
        <v>1407</v>
      </c>
      <c r="C45" s="15" t="s">
        <v>1505</v>
      </c>
      <c r="D45" s="1">
        <v>11</v>
      </c>
      <c r="E45" s="1">
        <v>5</v>
      </c>
      <c r="F45" s="1">
        <v>9</v>
      </c>
      <c r="G45" s="1">
        <v>5</v>
      </c>
      <c r="H45" s="14">
        <f>SUM(D45:G45)</f>
        <v>30</v>
      </c>
      <c r="I45" s="11" t="s">
        <v>116</v>
      </c>
    </row>
    <row r="46" spans="1:9" x14ac:dyDescent="0.25">
      <c r="A46" s="1">
        <v>39</v>
      </c>
      <c r="B46" s="1" t="s">
        <v>1407</v>
      </c>
      <c r="C46" s="15" t="s">
        <v>1506</v>
      </c>
      <c r="D46" s="1">
        <v>11</v>
      </c>
      <c r="E46" s="1">
        <v>5</v>
      </c>
      <c r="F46" s="1">
        <v>6</v>
      </c>
      <c r="G46" s="1">
        <v>0</v>
      </c>
      <c r="H46" s="14">
        <f>SUM(D46:G46)</f>
        <v>22</v>
      </c>
      <c r="I46" s="11" t="s">
        <v>144</v>
      </c>
    </row>
    <row r="47" spans="1:9" x14ac:dyDescent="0.25">
      <c r="A47" s="1">
        <v>40</v>
      </c>
      <c r="B47" s="1" t="s">
        <v>1407</v>
      </c>
      <c r="C47" s="15" t="s">
        <v>1507</v>
      </c>
      <c r="D47" s="1">
        <v>12</v>
      </c>
      <c r="E47" s="1">
        <v>8</v>
      </c>
      <c r="F47" s="1">
        <v>7</v>
      </c>
      <c r="G47" s="1">
        <v>12</v>
      </c>
      <c r="H47" s="14">
        <f>SUM(D47:G47)</f>
        <v>39</v>
      </c>
      <c r="I47" s="11" t="s">
        <v>129</v>
      </c>
    </row>
    <row r="48" spans="1:9" x14ac:dyDescent="0.25">
      <c r="A48" s="1">
        <v>41</v>
      </c>
      <c r="B48" s="1" t="s">
        <v>1407</v>
      </c>
      <c r="C48" s="15" t="s">
        <v>1508</v>
      </c>
      <c r="D48" s="1">
        <v>13</v>
      </c>
      <c r="E48" s="1">
        <v>9</v>
      </c>
      <c r="F48" s="1">
        <v>10</v>
      </c>
      <c r="G48" s="1">
        <v>14</v>
      </c>
      <c r="H48" s="14">
        <f>SUM(D48:G48)</f>
        <v>46</v>
      </c>
      <c r="I48" s="11" t="s">
        <v>132</v>
      </c>
    </row>
    <row r="49" spans="1:9" x14ac:dyDescent="0.25">
      <c r="A49" s="1">
        <v>42</v>
      </c>
      <c r="B49" s="1" t="s">
        <v>1407</v>
      </c>
      <c r="C49" s="15" t="s">
        <v>1509</v>
      </c>
      <c r="D49" s="1">
        <v>10</v>
      </c>
      <c r="E49" s="1">
        <v>10</v>
      </c>
      <c r="F49" s="1">
        <v>2</v>
      </c>
      <c r="G49" s="1">
        <v>11</v>
      </c>
      <c r="H49" s="14">
        <f>SUM(D49:G49)</f>
        <v>33</v>
      </c>
      <c r="I49" s="11" t="s">
        <v>107</v>
      </c>
    </row>
    <row r="50" spans="1:9" x14ac:dyDescent="0.25">
      <c r="A50" s="1">
        <v>43</v>
      </c>
      <c r="B50" s="1" t="s">
        <v>1407</v>
      </c>
      <c r="C50" s="15" t="s">
        <v>1510</v>
      </c>
      <c r="D50" s="1">
        <v>10</v>
      </c>
      <c r="E50" s="1">
        <v>11</v>
      </c>
      <c r="F50" s="1">
        <v>10</v>
      </c>
      <c r="G50" s="1">
        <v>6</v>
      </c>
      <c r="H50" s="14">
        <f>SUM(D50:G50)</f>
        <v>37</v>
      </c>
      <c r="I50" s="11" t="s">
        <v>108</v>
      </c>
    </row>
    <row r="51" spans="1:9" x14ac:dyDescent="0.25">
      <c r="A51" s="1">
        <v>44</v>
      </c>
      <c r="B51" s="1" t="s">
        <v>1407</v>
      </c>
      <c r="C51" s="15" t="s">
        <v>1511</v>
      </c>
      <c r="D51" s="1">
        <v>9</v>
      </c>
      <c r="E51" s="1">
        <v>6</v>
      </c>
      <c r="F51" s="1">
        <v>6</v>
      </c>
      <c r="G51" s="1">
        <v>15</v>
      </c>
      <c r="H51" s="14">
        <f>SUM(D51:G51)</f>
        <v>36</v>
      </c>
      <c r="I51" s="11" t="s">
        <v>139</v>
      </c>
    </row>
    <row r="52" spans="1:9" x14ac:dyDescent="0.25">
      <c r="A52" s="1">
        <v>45</v>
      </c>
      <c r="B52" s="1" t="s">
        <v>1407</v>
      </c>
      <c r="C52" s="15" t="s">
        <v>1512</v>
      </c>
      <c r="D52" s="1">
        <v>15</v>
      </c>
      <c r="E52" s="1">
        <v>14</v>
      </c>
      <c r="F52" s="1">
        <v>17</v>
      </c>
      <c r="G52" s="1">
        <v>12</v>
      </c>
      <c r="H52" s="14">
        <f>SUM(D52:G52)</f>
        <v>58</v>
      </c>
      <c r="I52" s="11" t="s">
        <v>123</v>
      </c>
    </row>
    <row r="53" spans="1:9" x14ac:dyDescent="0.25">
      <c r="A53" s="1">
        <v>46</v>
      </c>
      <c r="B53" s="1" t="s">
        <v>1407</v>
      </c>
      <c r="C53" s="15" t="s">
        <v>1421</v>
      </c>
      <c r="D53" s="1">
        <v>16</v>
      </c>
      <c r="E53" s="1">
        <v>11</v>
      </c>
      <c r="F53" s="1">
        <v>12</v>
      </c>
      <c r="G53" s="1">
        <v>15</v>
      </c>
      <c r="H53" s="14">
        <f>SUM(D53:G53)</f>
        <v>54</v>
      </c>
      <c r="I53" s="11" t="s">
        <v>28</v>
      </c>
    </row>
    <row r="54" spans="1:9" x14ac:dyDescent="0.25">
      <c r="A54" s="1">
        <v>47</v>
      </c>
      <c r="B54" s="1" t="s">
        <v>1407</v>
      </c>
      <c r="C54" s="15" t="s">
        <v>1513</v>
      </c>
      <c r="D54" s="1">
        <v>11</v>
      </c>
      <c r="E54" s="1">
        <v>10</v>
      </c>
      <c r="F54" s="1">
        <v>5</v>
      </c>
      <c r="G54" s="1">
        <v>16</v>
      </c>
      <c r="H54" s="14">
        <f>SUM(D54:G54)</f>
        <v>42</v>
      </c>
      <c r="I54" s="11" t="s">
        <v>1514</v>
      </c>
    </row>
    <row r="55" spans="1:9" x14ac:dyDescent="0.25">
      <c r="A55" s="1">
        <v>48</v>
      </c>
      <c r="B55" s="1" t="s">
        <v>1407</v>
      </c>
      <c r="C55" s="15" t="s">
        <v>1515</v>
      </c>
      <c r="D55" s="1">
        <v>7</v>
      </c>
      <c r="E55" s="1">
        <v>10</v>
      </c>
      <c r="F55" s="1">
        <v>12</v>
      </c>
      <c r="G55" s="1">
        <v>14</v>
      </c>
      <c r="H55" s="14">
        <f>SUM(D55:G55)</f>
        <v>43</v>
      </c>
      <c r="I55" s="11" t="s">
        <v>134</v>
      </c>
    </row>
    <row r="56" spans="1:9" x14ac:dyDescent="0.25">
      <c r="A56" s="1">
        <v>49</v>
      </c>
      <c r="B56" s="1" t="s">
        <v>1407</v>
      </c>
      <c r="C56" s="15" t="s">
        <v>1516</v>
      </c>
      <c r="D56" s="1">
        <v>5</v>
      </c>
      <c r="E56" s="1">
        <v>10</v>
      </c>
      <c r="F56" s="1">
        <v>2</v>
      </c>
      <c r="G56" s="1">
        <v>13</v>
      </c>
      <c r="H56" s="14">
        <f>SUM(D56:G56)</f>
        <v>30</v>
      </c>
      <c r="I56" s="11" t="s">
        <v>1517</v>
      </c>
    </row>
    <row r="57" spans="1:9" x14ac:dyDescent="0.25">
      <c r="A57" s="1">
        <v>50</v>
      </c>
      <c r="B57" s="1" t="s">
        <v>1407</v>
      </c>
      <c r="C57" s="15" t="s">
        <v>1518</v>
      </c>
      <c r="D57" s="1">
        <v>9</v>
      </c>
      <c r="E57" s="1">
        <v>6</v>
      </c>
      <c r="F57" s="1">
        <v>7</v>
      </c>
      <c r="G57" s="1">
        <v>0</v>
      </c>
      <c r="H57" s="14">
        <f>SUM(D57:G57)</f>
        <v>22</v>
      </c>
      <c r="I57" s="11" t="s">
        <v>130</v>
      </c>
    </row>
    <row r="58" spans="1:9" x14ac:dyDescent="0.25">
      <c r="A58" s="1">
        <v>51</v>
      </c>
      <c r="B58" s="1" t="s">
        <v>1407</v>
      </c>
      <c r="C58" s="15" t="s">
        <v>1519</v>
      </c>
      <c r="D58" s="1">
        <v>12</v>
      </c>
      <c r="E58" s="1">
        <v>9</v>
      </c>
      <c r="F58" s="1">
        <v>3</v>
      </c>
      <c r="G58" s="1">
        <v>0</v>
      </c>
      <c r="H58" s="14">
        <f>SUM(D58:G58)</f>
        <v>24</v>
      </c>
      <c r="I58" s="11" t="s">
        <v>110</v>
      </c>
    </row>
    <row r="59" spans="1:9" x14ac:dyDescent="0.25">
      <c r="A59" s="1">
        <v>52</v>
      </c>
      <c r="B59" s="1" t="s">
        <v>1407</v>
      </c>
      <c r="C59" s="15" t="s">
        <v>1520</v>
      </c>
      <c r="D59" s="1">
        <v>13</v>
      </c>
      <c r="E59" s="1">
        <v>7</v>
      </c>
      <c r="F59" s="1">
        <v>6</v>
      </c>
      <c r="G59" s="1">
        <v>0</v>
      </c>
      <c r="H59" s="14">
        <f>SUM(D59:G59)</f>
        <v>26</v>
      </c>
      <c r="I59" s="11" t="s">
        <v>105</v>
      </c>
    </row>
    <row r="60" spans="1:9" x14ac:dyDescent="0.25">
      <c r="A60" s="1">
        <v>53</v>
      </c>
      <c r="B60" s="1" t="s">
        <v>1407</v>
      </c>
      <c r="C60" s="15" t="s">
        <v>1521</v>
      </c>
      <c r="D60" s="1">
        <v>12</v>
      </c>
      <c r="E60" s="1">
        <v>16</v>
      </c>
      <c r="F60" s="1">
        <v>18</v>
      </c>
      <c r="G60" s="1">
        <v>8</v>
      </c>
      <c r="H60" s="14">
        <f>SUM(D60:G60)</f>
        <v>54</v>
      </c>
      <c r="I60" s="11" t="s">
        <v>138</v>
      </c>
    </row>
    <row r="61" spans="1:9" x14ac:dyDescent="0.25">
      <c r="A61" s="1">
        <v>54</v>
      </c>
      <c r="B61" s="1" t="s">
        <v>1407</v>
      </c>
      <c r="C61" s="15" t="s">
        <v>1522</v>
      </c>
      <c r="D61" s="1">
        <v>10</v>
      </c>
      <c r="E61" s="1">
        <v>6</v>
      </c>
      <c r="F61" s="1">
        <v>5</v>
      </c>
      <c r="G61" s="1">
        <v>0</v>
      </c>
      <c r="H61" s="14">
        <f>SUM(D61:G61)</f>
        <v>21</v>
      </c>
      <c r="I61" s="11" t="s">
        <v>109</v>
      </c>
    </row>
    <row r="62" spans="1:9" x14ac:dyDescent="0.25">
      <c r="A62" s="1">
        <v>55</v>
      </c>
      <c r="B62" s="1" t="s">
        <v>1407</v>
      </c>
      <c r="C62" s="15" t="s">
        <v>1523</v>
      </c>
      <c r="D62" s="1">
        <v>9</v>
      </c>
      <c r="E62" s="1">
        <v>9</v>
      </c>
      <c r="F62" s="1">
        <v>7</v>
      </c>
      <c r="G62" s="1">
        <v>16</v>
      </c>
      <c r="H62" s="14">
        <f>SUM(D62:G62)</f>
        <v>41</v>
      </c>
      <c r="I62" s="11" t="s">
        <v>103</v>
      </c>
    </row>
    <row r="63" spans="1:9" x14ac:dyDescent="0.25">
      <c r="A63" s="1">
        <v>56</v>
      </c>
      <c r="B63" s="1" t="s">
        <v>1407</v>
      </c>
      <c r="C63" s="15" t="s">
        <v>1524</v>
      </c>
      <c r="D63" s="1">
        <v>10</v>
      </c>
      <c r="E63" s="1">
        <v>6</v>
      </c>
      <c r="F63" s="1">
        <v>9</v>
      </c>
      <c r="G63" s="1">
        <v>18</v>
      </c>
      <c r="H63" s="14">
        <f>SUM(D63:G63)</f>
        <v>43</v>
      </c>
      <c r="I63" s="11" t="s">
        <v>135</v>
      </c>
    </row>
    <row r="64" spans="1:9" x14ac:dyDescent="0.25">
      <c r="A64" s="1">
        <v>57</v>
      </c>
      <c r="B64" s="1" t="s">
        <v>1407</v>
      </c>
      <c r="C64" s="15" t="s">
        <v>1422</v>
      </c>
      <c r="D64" s="1">
        <v>12</v>
      </c>
      <c r="E64" s="1">
        <v>6</v>
      </c>
      <c r="F64" s="1">
        <v>9</v>
      </c>
      <c r="G64" s="1">
        <v>8</v>
      </c>
      <c r="H64" s="14">
        <f>SUM(D64:G64)</f>
        <v>35</v>
      </c>
      <c r="I64" s="11" t="s">
        <v>33</v>
      </c>
    </row>
    <row r="65" spans="1:9" x14ac:dyDescent="0.25">
      <c r="A65" s="1">
        <v>58</v>
      </c>
      <c r="B65" s="1" t="s">
        <v>1407</v>
      </c>
      <c r="C65" s="15" t="s">
        <v>1525</v>
      </c>
      <c r="D65" s="1">
        <v>9</v>
      </c>
      <c r="E65" s="1">
        <v>4</v>
      </c>
      <c r="F65" s="1">
        <v>8</v>
      </c>
      <c r="G65" s="1">
        <v>10</v>
      </c>
      <c r="H65" s="14">
        <f>SUM(D65:G65)</f>
        <v>31</v>
      </c>
      <c r="I65" s="11" t="s">
        <v>124</v>
      </c>
    </row>
    <row r="66" spans="1:9" x14ac:dyDescent="0.25">
      <c r="A66" s="1">
        <v>59</v>
      </c>
      <c r="B66" s="1" t="s">
        <v>1407</v>
      </c>
      <c r="C66" s="15" t="s">
        <v>1526</v>
      </c>
      <c r="D66" s="1">
        <v>11</v>
      </c>
      <c r="E66" s="1">
        <v>6</v>
      </c>
      <c r="F66" s="1">
        <v>9</v>
      </c>
      <c r="G66" s="1">
        <v>7</v>
      </c>
      <c r="H66" s="14">
        <f>SUM(D66:G66)</f>
        <v>33</v>
      </c>
      <c r="I66" s="11" t="s">
        <v>121</v>
      </c>
    </row>
    <row r="67" spans="1:9" x14ac:dyDescent="0.25">
      <c r="A67" s="1">
        <v>60</v>
      </c>
      <c r="B67" s="1" t="s">
        <v>1407</v>
      </c>
      <c r="C67" s="15" t="s">
        <v>1600</v>
      </c>
      <c r="D67" s="1">
        <v>8</v>
      </c>
      <c r="E67" s="1">
        <v>4</v>
      </c>
      <c r="F67" s="1">
        <v>2</v>
      </c>
      <c r="G67" s="1">
        <v>0</v>
      </c>
      <c r="H67" s="14">
        <f>SUM(D67:G67)</f>
        <v>14</v>
      </c>
      <c r="I67" s="11" t="s">
        <v>200</v>
      </c>
    </row>
    <row r="68" spans="1:9" x14ac:dyDescent="0.25">
      <c r="A68" s="1">
        <v>61</v>
      </c>
      <c r="B68" s="1" t="s">
        <v>1407</v>
      </c>
      <c r="C68" s="15" t="s">
        <v>1601</v>
      </c>
      <c r="D68" s="1">
        <v>8</v>
      </c>
      <c r="E68" s="1">
        <v>8</v>
      </c>
      <c r="F68" s="1">
        <v>7</v>
      </c>
      <c r="G68" s="1">
        <v>11</v>
      </c>
      <c r="H68" s="14">
        <f>SUM(D68:G68)</f>
        <v>34</v>
      </c>
      <c r="I68" s="11" t="s">
        <v>204</v>
      </c>
    </row>
    <row r="69" spans="1:9" x14ac:dyDescent="0.25">
      <c r="A69" s="1">
        <v>62</v>
      </c>
      <c r="B69" s="1" t="s">
        <v>1407</v>
      </c>
      <c r="C69" s="15" t="s">
        <v>1706</v>
      </c>
      <c r="D69" s="1">
        <v>9</v>
      </c>
      <c r="E69" s="1">
        <v>7</v>
      </c>
      <c r="F69" s="1">
        <v>6</v>
      </c>
      <c r="G69" s="1">
        <v>0</v>
      </c>
      <c r="H69" s="14">
        <f>SUM(D69:G69)</f>
        <v>22</v>
      </c>
      <c r="I69" s="11" t="s">
        <v>324</v>
      </c>
    </row>
    <row r="70" spans="1:9" x14ac:dyDescent="0.25">
      <c r="A70" s="1">
        <v>63</v>
      </c>
      <c r="B70" s="1" t="s">
        <v>1407</v>
      </c>
      <c r="C70" s="15" t="s">
        <v>1707</v>
      </c>
      <c r="D70" s="1">
        <v>10</v>
      </c>
      <c r="E70" s="1">
        <v>10</v>
      </c>
      <c r="F70" s="1">
        <v>7</v>
      </c>
      <c r="G70" s="1">
        <v>17</v>
      </c>
      <c r="H70" s="14">
        <f>SUM(D70:G70)</f>
        <v>44</v>
      </c>
      <c r="I70" s="11" t="s">
        <v>311</v>
      </c>
    </row>
    <row r="71" spans="1:9" x14ac:dyDescent="0.25">
      <c r="A71" s="1">
        <v>64</v>
      </c>
      <c r="B71" s="1" t="s">
        <v>1407</v>
      </c>
      <c r="C71" s="15" t="s">
        <v>1708</v>
      </c>
      <c r="D71" s="1">
        <v>16</v>
      </c>
      <c r="E71" s="1">
        <v>9</v>
      </c>
      <c r="F71" s="1">
        <v>9</v>
      </c>
      <c r="G71" s="1">
        <v>12</v>
      </c>
      <c r="H71" s="14">
        <f>SUM(D71:G71)</f>
        <v>46</v>
      </c>
      <c r="I71" s="11" t="s">
        <v>321</v>
      </c>
    </row>
    <row r="72" spans="1:9" x14ac:dyDescent="0.25">
      <c r="A72" s="1">
        <v>65</v>
      </c>
      <c r="B72" s="1" t="s">
        <v>1407</v>
      </c>
      <c r="C72" s="15" t="s">
        <v>1709</v>
      </c>
      <c r="D72" s="1">
        <v>12</v>
      </c>
      <c r="E72" s="1">
        <v>8</v>
      </c>
      <c r="F72" s="1">
        <v>7</v>
      </c>
      <c r="G72" s="1">
        <v>0</v>
      </c>
      <c r="H72" s="14">
        <f>SUM(D72:G72)</f>
        <v>27</v>
      </c>
      <c r="I72" s="11" t="s">
        <v>319</v>
      </c>
    </row>
    <row r="73" spans="1:9" x14ac:dyDescent="0.25">
      <c r="A73" s="1">
        <v>66</v>
      </c>
      <c r="B73" s="1" t="s">
        <v>1407</v>
      </c>
      <c r="C73" s="15" t="s">
        <v>1572</v>
      </c>
      <c r="D73" s="1">
        <v>10</v>
      </c>
      <c r="E73" s="1">
        <v>10</v>
      </c>
      <c r="F73" s="1">
        <v>8</v>
      </c>
      <c r="G73" s="1">
        <v>13</v>
      </c>
      <c r="H73" s="14">
        <f>SUM(D73:G73)</f>
        <v>41</v>
      </c>
      <c r="I73" s="11" t="s">
        <v>178</v>
      </c>
    </row>
    <row r="74" spans="1:9" x14ac:dyDescent="0.25">
      <c r="A74" s="1">
        <v>67</v>
      </c>
      <c r="B74" s="1" t="s">
        <v>1407</v>
      </c>
      <c r="C74" s="15" t="s">
        <v>1573</v>
      </c>
      <c r="D74" s="1">
        <v>17</v>
      </c>
      <c r="E74" s="1">
        <v>13</v>
      </c>
      <c r="F74" s="1">
        <v>16</v>
      </c>
      <c r="G74" s="1">
        <v>15</v>
      </c>
      <c r="H74" s="14">
        <f>SUM(D74:G74)</f>
        <v>61</v>
      </c>
      <c r="I74" s="11" t="s">
        <v>192</v>
      </c>
    </row>
    <row r="75" spans="1:9" x14ac:dyDescent="0.25">
      <c r="A75" s="1">
        <v>68</v>
      </c>
      <c r="B75" s="1" t="s">
        <v>1407</v>
      </c>
      <c r="C75" s="15" t="s">
        <v>1574</v>
      </c>
      <c r="D75" s="1">
        <v>17</v>
      </c>
      <c r="E75" s="1">
        <v>13</v>
      </c>
      <c r="F75" s="1">
        <v>16</v>
      </c>
      <c r="G75" s="1">
        <v>11</v>
      </c>
      <c r="H75" s="14">
        <f>SUM(D75:G75)</f>
        <v>57</v>
      </c>
      <c r="I75" s="11" t="s">
        <v>177</v>
      </c>
    </row>
    <row r="76" spans="1:9" x14ac:dyDescent="0.25">
      <c r="A76" s="1">
        <v>69</v>
      </c>
      <c r="B76" s="1" t="s">
        <v>1407</v>
      </c>
      <c r="C76" s="15" t="s">
        <v>1575</v>
      </c>
      <c r="D76" s="1">
        <v>17</v>
      </c>
      <c r="E76" s="1">
        <v>15</v>
      </c>
      <c r="F76" s="1">
        <v>16</v>
      </c>
      <c r="G76" s="1">
        <v>15</v>
      </c>
      <c r="H76" s="14">
        <f>SUM(D76:G76)</f>
        <v>63</v>
      </c>
      <c r="I76" s="11" t="s">
        <v>176</v>
      </c>
    </row>
    <row r="77" spans="1:9" x14ac:dyDescent="0.25">
      <c r="A77" s="1">
        <v>70</v>
      </c>
      <c r="B77" s="1" t="s">
        <v>1407</v>
      </c>
      <c r="C77" s="15" t="s">
        <v>1576</v>
      </c>
      <c r="D77" s="1">
        <v>17</v>
      </c>
      <c r="E77" s="1">
        <v>13</v>
      </c>
      <c r="F77" s="1">
        <v>16</v>
      </c>
      <c r="G77" s="1">
        <v>0</v>
      </c>
      <c r="H77" s="14">
        <f>SUM(D77:G77)</f>
        <v>46</v>
      </c>
      <c r="I77" s="11" t="s">
        <v>191</v>
      </c>
    </row>
    <row r="78" spans="1:9" x14ac:dyDescent="0.25">
      <c r="A78" s="1">
        <v>71</v>
      </c>
      <c r="B78" s="1" t="s">
        <v>1407</v>
      </c>
      <c r="C78" s="15" t="s">
        <v>1577</v>
      </c>
      <c r="D78" s="1">
        <v>16</v>
      </c>
      <c r="E78" s="1">
        <v>8</v>
      </c>
      <c r="F78" s="1">
        <v>16</v>
      </c>
      <c r="G78" s="1">
        <v>0</v>
      </c>
      <c r="H78" s="14">
        <f>SUM(D78:G78)</f>
        <v>40</v>
      </c>
      <c r="I78" s="11" t="s">
        <v>173</v>
      </c>
    </row>
    <row r="79" spans="1:9" x14ac:dyDescent="0.25">
      <c r="A79" s="1">
        <v>72</v>
      </c>
      <c r="B79" s="1" t="s">
        <v>1407</v>
      </c>
      <c r="C79" s="15" t="s">
        <v>1433</v>
      </c>
      <c r="D79" s="1">
        <v>7</v>
      </c>
      <c r="E79" s="1">
        <v>3</v>
      </c>
      <c r="F79" s="1">
        <v>1</v>
      </c>
      <c r="G79" s="1">
        <v>0</v>
      </c>
      <c r="H79" s="14">
        <f>SUM(D79:G79)</f>
        <v>11</v>
      </c>
      <c r="I79" s="11" t="s">
        <v>52</v>
      </c>
    </row>
    <row r="80" spans="1:9" x14ac:dyDescent="0.25">
      <c r="A80" s="1">
        <v>73</v>
      </c>
      <c r="B80" s="1" t="s">
        <v>1407</v>
      </c>
      <c r="C80" s="15" t="s">
        <v>1434</v>
      </c>
      <c r="D80" s="1">
        <v>8</v>
      </c>
      <c r="E80" s="1">
        <v>4</v>
      </c>
      <c r="F80" s="1">
        <v>5</v>
      </c>
      <c r="G80" s="1">
        <v>0</v>
      </c>
      <c r="H80" s="14">
        <f>SUM(D80:G80)</f>
        <v>17</v>
      </c>
      <c r="I80" s="11" t="s">
        <v>57</v>
      </c>
    </row>
    <row r="81" spans="1:9" x14ac:dyDescent="0.25">
      <c r="A81" s="1">
        <v>74</v>
      </c>
      <c r="B81" s="1" t="s">
        <v>1407</v>
      </c>
      <c r="C81" s="15" t="s">
        <v>1435</v>
      </c>
      <c r="D81" s="1">
        <v>15</v>
      </c>
      <c r="E81" s="1">
        <v>14</v>
      </c>
      <c r="F81" s="1">
        <v>8</v>
      </c>
      <c r="G81" s="1">
        <v>14</v>
      </c>
      <c r="H81" s="14">
        <f>SUM(D81:G81)</f>
        <v>51</v>
      </c>
      <c r="I81" s="11" t="s">
        <v>66</v>
      </c>
    </row>
    <row r="82" spans="1:9" x14ac:dyDescent="0.25">
      <c r="A82" s="1">
        <v>75</v>
      </c>
      <c r="B82" s="1" t="s">
        <v>1407</v>
      </c>
      <c r="C82" s="15" t="s">
        <v>1436</v>
      </c>
      <c r="D82" s="1">
        <v>11</v>
      </c>
      <c r="E82" s="1">
        <v>10</v>
      </c>
      <c r="F82" s="1">
        <v>10</v>
      </c>
      <c r="G82" s="1">
        <v>8</v>
      </c>
      <c r="H82" s="14">
        <f>SUM(D82:G82)</f>
        <v>39</v>
      </c>
      <c r="I82" s="11" t="s">
        <v>53</v>
      </c>
    </row>
    <row r="83" spans="1:9" x14ac:dyDescent="0.25">
      <c r="A83" s="1">
        <v>76</v>
      </c>
      <c r="B83" s="1" t="s">
        <v>1407</v>
      </c>
      <c r="C83" s="15" t="s">
        <v>1437</v>
      </c>
      <c r="D83" s="1">
        <v>10</v>
      </c>
      <c r="E83" s="1">
        <v>4</v>
      </c>
      <c r="F83" s="1">
        <v>6</v>
      </c>
      <c r="G83" s="1">
        <v>0</v>
      </c>
      <c r="H83" s="14">
        <f>SUM(D83:G83)</f>
        <v>20</v>
      </c>
      <c r="I83" s="11" t="s">
        <v>64</v>
      </c>
    </row>
    <row r="84" spans="1:9" x14ac:dyDescent="0.25">
      <c r="A84" s="1">
        <v>77</v>
      </c>
      <c r="B84" s="1" t="s">
        <v>1407</v>
      </c>
      <c r="C84" s="15" t="s">
        <v>1578</v>
      </c>
      <c r="D84" s="1">
        <v>12</v>
      </c>
      <c r="E84" s="1">
        <v>3</v>
      </c>
      <c r="F84" s="1">
        <v>2</v>
      </c>
      <c r="G84" s="1">
        <v>9</v>
      </c>
      <c r="H84" s="14">
        <f>SUM(D84:G84)</f>
        <v>26</v>
      </c>
      <c r="I84" s="11" t="s">
        <v>172</v>
      </c>
    </row>
    <row r="85" spans="1:9" x14ac:dyDescent="0.25">
      <c r="A85" s="1">
        <v>78</v>
      </c>
      <c r="B85" s="1" t="s">
        <v>1407</v>
      </c>
      <c r="C85" s="15" t="s">
        <v>1438</v>
      </c>
      <c r="D85" s="1">
        <v>13</v>
      </c>
      <c r="E85" s="1">
        <v>5</v>
      </c>
      <c r="F85" s="1">
        <v>4</v>
      </c>
      <c r="G85" s="1">
        <v>13</v>
      </c>
      <c r="H85" s="14">
        <f>SUM(D85:G85)</f>
        <v>35</v>
      </c>
      <c r="I85" s="11" t="s">
        <v>46</v>
      </c>
    </row>
    <row r="86" spans="1:9" x14ac:dyDescent="0.25">
      <c r="A86" s="1">
        <v>79</v>
      </c>
      <c r="B86" s="1" t="s">
        <v>1407</v>
      </c>
      <c r="C86" s="15" t="s">
        <v>1439</v>
      </c>
      <c r="D86" s="1">
        <v>14</v>
      </c>
      <c r="E86" s="1">
        <v>14</v>
      </c>
      <c r="F86" s="1">
        <v>14</v>
      </c>
      <c r="G86" s="1">
        <v>18</v>
      </c>
      <c r="H86" s="14">
        <f>SUM(D86:G86)</f>
        <v>60</v>
      </c>
      <c r="I86" s="11" t="s">
        <v>48</v>
      </c>
    </row>
    <row r="87" spans="1:9" x14ac:dyDescent="0.25">
      <c r="A87" s="1">
        <v>80</v>
      </c>
      <c r="B87" s="1" t="s">
        <v>1407</v>
      </c>
      <c r="C87" s="15" t="s">
        <v>1440</v>
      </c>
      <c r="D87" s="1">
        <v>8</v>
      </c>
      <c r="E87" s="1">
        <v>6</v>
      </c>
      <c r="F87" s="1">
        <v>7</v>
      </c>
      <c r="G87" s="1">
        <v>16</v>
      </c>
      <c r="H87" s="14">
        <f>SUM(D87:G87)</f>
        <v>37</v>
      </c>
      <c r="I87" s="11" t="s">
        <v>58</v>
      </c>
    </row>
    <row r="88" spans="1:9" x14ac:dyDescent="0.25">
      <c r="A88" s="1">
        <v>81</v>
      </c>
      <c r="B88" s="1" t="s">
        <v>1407</v>
      </c>
      <c r="C88" s="15" t="s">
        <v>1441</v>
      </c>
      <c r="D88" s="1">
        <v>11</v>
      </c>
      <c r="E88" s="1">
        <v>13</v>
      </c>
      <c r="F88" s="1">
        <v>9</v>
      </c>
      <c r="G88" s="1">
        <v>0</v>
      </c>
      <c r="H88" s="14">
        <f>SUM(D88:G88)</f>
        <v>33</v>
      </c>
      <c r="I88" s="11" t="s">
        <v>50</v>
      </c>
    </row>
    <row r="89" spans="1:9" x14ac:dyDescent="0.25">
      <c r="A89" s="1">
        <v>82</v>
      </c>
      <c r="B89" s="1" t="s">
        <v>1407</v>
      </c>
      <c r="C89" s="15" t="s">
        <v>1442</v>
      </c>
      <c r="D89" s="1">
        <v>12</v>
      </c>
      <c r="E89" s="1">
        <v>8</v>
      </c>
      <c r="F89" s="1">
        <v>6</v>
      </c>
      <c r="G89" s="1">
        <v>0</v>
      </c>
      <c r="H89" s="14">
        <f>SUM(D89:G89)</f>
        <v>26</v>
      </c>
      <c r="I89" s="11" t="s">
        <v>41</v>
      </c>
    </row>
    <row r="90" spans="1:9" x14ac:dyDescent="0.25">
      <c r="A90" s="1">
        <v>83</v>
      </c>
      <c r="B90" s="1" t="s">
        <v>1407</v>
      </c>
      <c r="C90" s="15" t="s">
        <v>1443</v>
      </c>
      <c r="D90" s="1">
        <v>8</v>
      </c>
      <c r="E90" s="1">
        <v>9</v>
      </c>
      <c r="F90" s="1">
        <v>10</v>
      </c>
      <c r="G90" s="1">
        <v>0</v>
      </c>
      <c r="H90" s="14">
        <f>SUM(D90:G90)</f>
        <v>27</v>
      </c>
      <c r="I90" s="11" t="s">
        <v>65</v>
      </c>
    </row>
    <row r="91" spans="1:9" x14ac:dyDescent="0.25">
      <c r="A91" s="1">
        <v>84</v>
      </c>
      <c r="B91" s="1" t="s">
        <v>1407</v>
      </c>
      <c r="C91" s="15" t="s">
        <v>1460</v>
      </c>
      <c r="D91" s="1">
        <v>12</v>
      </c>
      <c r="E91" s="1">
        <v>15</v>
      </c>
      <c r="F91" s="1">
        <v>12</v>
      </c>
      <c r="G91" s="1">
        <v>20</v>
      </c>
      <c r="H91" s="14">
        <f>SUM(D91:G91)</f>
        <v>59</v>
      </c>
      <c r="I91" s="11" t="s">
        <v>78</v>
      </c>
    </row>
    <row r="92" spans="1:9" x14ac:dyDescent="0.25">
      <c r="A92" s="1">
        <v>85</v>
      </c>
      <c r="B92" s="1" t="s">
        <v>1407</v>
      </c>
      <c r="C92" s="15" t="s">
        <v>1461</v>
      </c>
      <c r="D92" s="1">
        <v>10</v>
      </c>
      <c r="E92" s="1">
        <v>14</v>
      </c>
      <c r="F92" s="1">
        <v>13</v>
      </c>
      <c r="G92" s="1">
        <v>10</v>
      </c>
      <c r="H92" s="14">
        <f>SUM(D92:G92)</f>
        <v>47</v>
      </c>
      <c r="I92" s="11" t="s">
        <v>83</v>
      </c>
    </row>
    <row r="93" spans="1:9" x14ac:dyDescent="0.25">
      <c r="A93" s="1">
        <v>86</v>
      </c>
      <c r="B93" s="1" t="s">
        <v>1407</v>
      </c>
      <c r="C93" s="15" t="s">
        <v>1462</v>
      </c>
      <c r="D93" s="1">
        <v>12</v>
      </c>
      <c r="E93" s="1">
        <v>11</v>
      </c>
      <c r="F93" s="1">
        <v>18</v>
      </c>
      <c r="G93" s="1">
        <v>13</v>
      </c>
      <c r="H93" s="14">
        <f>SUM(D93:G93)</f>
        <v>54</v>
      </c>
      <c r="I93" s="11" t="s">
        <v>71</v>
      </c>
    </row>
    <row r="94" spans="1:9" x14ac:dyDescent="0.25">
      <c r="A94" s="1">
        <v>87</v>
      </c>
      <c r="B94" s="1" t="s">
        <v>1407</v>
      </c>
      <c r="C94" s="15" t="s">
        <v>1463</v>
      </c>
      <c r="D94" s="1">
        <v>13</v>
      </c>
      <c r="E94" s="1">
        <v>7</v>
      </c>
      <c r="F94" s="1">
        <v>17</v>
      </c>
      <c r="G94" s="1">
        <v>16</v>
      </c>
      <c r="H94" s="14">
        <f>SUM(D94:G94)</f>
        <v>53</v>
      </c>
      <c r="I94" s="11" t="s">
        <v>1464</v>
      </c>
    </row>
    <row r="95" spans="1:9" x14ac:dyDescent="0.25">
      <c r="A95" s="1">
        <v>88</v>
      </c>
      <c r="B95" s="1" t="s">
        <v>1407</v>
      </c>
      <c r="C95" s="15" t="s">
        <v>1426</v>
      </c>
      <c r="D95" s="1">
        <v>12</v>
      </c>
      <c r="E95" s="1">
        <v>4</v>
      </c>
      <c r="F95" s="1">
        <v>2</v>
      </c>
      <c r="G95" s="1">
        <v>0</v>
      </c>
      <c r="H95" s="14">
        <f>SUM(D95:G95)</f>
        <v>18</v>
      </c>
      <c r="I95" s="11" t="s">
        <v>36</v>
      </c>
    </row>
    <row r="96" spans="1:9" x14ac:dyDescent="0.25">
      <c r="A96" s="1">
        <v>89</v>
      </c>
      <c r="B96" s="1" t="s">
        <v>1407</v>
      </c>
      <c r="C96" s="15" t="s">
        <v>1465</v>
      </c>
      <c r="D96" s="1">
        <v>18</v>
      </c>
      <c r="E96" s="1">
        <v>10</v>
      </c>
      <c r="F96" s="1">
        <v>17</v>
      </c>
      <c r="G96" s="1">
        <v>19</v>
      </c>
      <c r="H96" s="14">
        <f>SUM(D96:G96)</f>
        <v>64</v>
      </c>
      <c r="I96" s="11" t="s">
        <v>1466</v>
      </c>
    </row>
    <row r="97" spans="1:9" x14ac:dyDescent="0.25">
      <c r="A97" s="1">
        <v>90</v>
      </c>
      <c r="B97" s="1" t="s">
        <v>1407</v>
      </c>
      <c r="C97" s="15" t="s">
        <v>1467</v>
      </c>
      <c r="D97" s="1">
        <v>13</v>
      </c>
      <c r="E97" s="1">
        <v>7</v>
      </c>
      <c r="F97" s="1">
        <v>6</v>
      </c>
      <c r="G97" s="1">
        <v>0</v>
      </c>
      <c r="H97" s="14">
        <f>SUM(D97:G97)</f>
        <v>26</v>
      </c>
      <c r="I97" s="11" t="s">
        <v>81</v>
      </c>
    </row>
    <row r="98" spans="1:9" x14ac:dyDescent="0.25">
      <c r="A98" s="1">
        <v>91</v>
      </c>
      <c r="B98" s="1" t="s">
        <v>1407</v>
      </c>
      <c r="C98" s="15" t="s">
        <v>1468</v>
      </c>
      <c r="D98" s="1">
        <v>11</v>
      </c>
      <c r="E98" s="1">
        <v>8</v>
      </c>
      <c r="F98" s="1">
        <v>10</v>
      </c>
      <c r="G98" s="1">
        <v>15</v>
      </c>
      <c r="H98" s="14">
        <f>SUM(D98:G98)</f>
        <v>44</v>
      </c>
      <c r="I98" s="11" t="s">
        <v>74</v>
      </c>
    </row>
    <row r="99" spans="1:9" x14ac:dyDescent="0.25">
      <c r="A99" s="1">
        <v>92</v>
      </c>
      <c r="B99" s="1" t="s">
        <v>1407</v>
      </c>
      <c r="C99" s="15" t="s">
        <v>1469</v>
      </c>
      <c r="D99" s="1">
        <v>17</v>
      </c>
      <c r="E99" s="1">
        <v>13</v>
      </c>
      <c r="F99" s="1">
        <v>15</v>
      </c>
      <c r="G99" s="1">
        <v>12</v>
      </c>
      <c r="H99" s="14">
        <f>SUM(D99:G99)</f>
        <v>57</v>
      </c>
      <c r="I99" s="11" t="s">
        <v>92</v>
      </c>
    </row>
    <row r="100" spans="1:9" x14ac:dyDescent="0.25">
      <c r="A100" s="1">
        <v>93</v>
      </c>
      <c r="B100" s="1" t="s">
        <v>1407</v>
      </c>
      <c r="C100" s="15" t="s">
        <v>1470</v>
      </c>
      <c r="D100" s="1">
        <v>15</v>
      </c>
      <c r="E100" s="1">
        <v>12</v>
      </c>
      <c r="F100" s="1">
        <v>19</v>
      </c>
      <c r="G100" s="1">
        <v>19</v>
      </c>
      <c r="H100" s="14">
        <f>SUM(D100:G100)</f>
        <v>65</v>
      </c>
      <c r="I100" s="11" t="s">
        <v>1471</v>
      </c>
    </row>
    <row r="101" spans="1:9" x14ac:dyDescent="0.25">
      <c r="A101" s="1">
        <v>94</v>
      </c>
      <c r="B101" s="1" t="s">
        <v>1407</v>
      </c>
      <c r="C101" s="15" t="s">
        <v>1596</v>
      </c>
      <c r="D101" s="1">
        <v>12</v>
      </c>
      <c r="E101" s="1">
        <v>11</v>
      </c>
      <c r="F101" s="1">
        <v>9</v>
      </c>
      <c r="G101" s="1">
        <v>17</v>
      </c>
      <c r="H101" s="14">
        <f>SUM(D101:G101)</f>
        <v>49</v>
      </c>
      <c r="I101" s="11" t="s">
        <v>199</v>
      </c>
    </row>
    <row r="102" spans="1:9" x14ac:dyDescent="0.25">
      <c r="A102" s="1">
        <v>95</v>
      </c>
      <c r="B102" s="1" t="s">
        <v>1407</v>
      </c>
      <c r="C102" s="15" t="s">
        <v>1492</v>
      </c>
      <c r="D102" s="1">
        <v>14</v>
      </c>
      <c r="E102" s="1">
        <v>17</v>
      </c>
      <c r="F102" s="1">
        <v>18</v>
      </c>
      <c r="G102" s="1">
        <v>15</v>
      </c>
      <c r="H102" s="14">
        <f>SUM(D102:G102)</f>
        <v>64</v>
      </c>
      <c r="I102" s="11" t="s">
        <v>98</v>
      </c>
    </row>
    <row r="103" spans="1:9" x14ac:dyDescent="0.25">
      <c r="A103" s="1">
        <v>96</v>
      </c>
      <c r="B103" s="1" t="s">
        <v>1407</v>
      </c>
      <c r="C103" s="15" t="s">
        <v>1493</v>
      </c>
      <c r="D103" s="1">
        <v>14</v>
      </c>
      <c r="E103" s="1">
        <v>10</v>
      </c>
      <c r="F103" s="1">
        <v>17</v>
      </c>
      <c r="G103" s="1">
        <v>10</v>
      </c>
      <c r="H103" s="14">
        <f>SUM(D103:G103)</f>
        <v>51</v>
      </c>
      <c r="I103" s="11" t="s">
        <v>101</v>
      </c>
    </row>
    <row r="104" spans="1:9" x14ac:dyDescent="0.25">
      <c r="A104" s="1">
        <v>97</v>
      </c>
      <c r="B104" s="1" t="s">
        <v>1407</v>
      </c>
      <c r="C104" s="15" t="s">
        <v>1494</v>
      </c>
      <c r="D104" s="1">
        <v>7</v>
      </c>
      <c r="E104" s="1">
        <v>7</v>
      </c>
      <c r="F104" s="1">
        <v>6</v>
      </c>
      <c r="G104" s="1">
        <v>7</v>
      </c>
      <c r="H104" s="14">
        <f>SUM(D104:G104)</f>
        <v>27</v>
      </c>
      <c r="I104" s="11" t="s">
        <v>100</v>
      </c>
    </row>
    <row r="105" spans="1:9" x14ac:dyDescent="0.25">
      <c r="A105" s="1">
        <v>98</v>
      </c>
      <c r="B105" s="1" t="s">
        <v>1407</v>
      </c>
      <c r="C105" s="15" t="s">
        <v>1693</v>
      </c>
      <c r="D105" s="1">
        <v>6</v>
      </c>
      <c r="E105" s="1">
        <v>5</v>
      </c>
      <c r="F105" s="1">
        <v>6</v>
      </c>
      <c r="G105" s="1">
        <v>0</v>
      </c>
      <c r="H105" s="14">
        <f>SUM(D105:G105)</f>
        <v>17</v>
      </c>
      <c r="I105" s="11" t="s">
        <v>298</v>
      </c>
    </row>
    <row r="106" spans="1:9" x14ac:dyDescent="0.25">
      <c r="A106" s="1">
        <v>99</v>
      </c>
      <c r="B106" s="1" t="s">
        <v>1407</v>
      </c>
      <c r="C106" s="15" t="s">
        <v>1427</v>
      </c>
      <c r="D106" s="1">
        <v>11</v>
      </c>
      <c r="E106" s="1">
        <v>8</v>
      </c>
      <c r="F106" s="1">
        <v>2</v>
      </c>
      <c r="G106" s="1">
        <v>0</v>
      </c>
      <c r="H106" s="14">
        <f>SUM(D106:G106)</f>
        <v>21</v>
      </c>
      <c r="I106" s="11" t="s">
        <v>35</v>
      </c>
    </row>
    <row r="107" spans="1:9" x14ac:dyDescent="0.25">
      <c r="A107" s="1">
        <v>100</v>
      </c>
      <c r="B107" s="1" t="s">
        <v>1407</v>
      </c>
      <c r="C107" s="15" t="s">
        <v>1694</v>
      </c>
      <c r="D107" s="1">
        <v>16</v>
      </c>
      <c r="E107" s="1">
        <v>13</v>
      </c>
      <c r="F107" s="1">
        <v>10</v>
      </c>
      <c r="G107" s="1">
        <v>15</v>
      </c>
      <c r="H107" s="14">
        <f>SUM(D107:G107)</f>
        <v>54</v>
      </c>
      <c r="I107" s="11" t="s">
        <v>295</v>
      </c>
    </row>
    <row r="108" spans="1:9" x14ac:dyDescent="0.25">
      <c r="A108" s="1">
        <v>101</v>
      </c>
      <c r="B108" s="1" t="s">
        <v>1407</v>
      </c>
      <c r="C108" s="15" t="s">
        <v>1695</v>
      </c>
      <c r="D108" s="1">
        <v>7</v>
      </c>
      <c r="E108" s="1">
        <v>5</v>
      </c>
      <c r="F108" s="1">
        <v>6</v>
      </c>
      <c r="G108" s="1">
        <v>11</v>
      </c>
      <c r="H108" s="14">
        <f>SUM(D108:G108)</f>
        <v>29</v>
      </c>
      <c r="I108" s="11" t="s">
        <v>302</v>
      </c>
    </row>
    <row r="109" spans="1:9" x14ac:dyDescent="0.25">
      <c r="A109" s="1">
        <v>102</v>
      </c>
      <c r="B109" s="1" t="s">
        <v>1407</v>
      </c>
      <c r="C109" s="15" t="s">
        <v>1696</v>
      </c>
      <c r="D109" s="1">
        <v>9</v>
      </c>
      <c r="E109" s="1">
        <v>8</v>
      </c>
      <c r="F109" s="1">
        <v>7</v>
      </c>
      <c r="G109" s="1">
        <v>0</v>
      </c>
      <c r="H109" s="14">
        <f>SUM(D109:G109)</f>
        <v>24</v>
      </c>
      <c r="I109" s="11" t="s">
        <v>297</v>
      </c>
    </row>
    <row r="110" spans="1:9" x14ac:dyDescent="0.25">
      <c r="A110" s="1">
        <v>103</v>
      </c>
      <c r="B110" s="1" t="s">
        <v>1407</v>
      </c>
      <c r="C110" s="15" t="s">
        <v>1697</v>
      </c>
      <c r="D110" s="1">
        <v>9</v>
      </c>
      <c r="E110" s="1">
        <v>6</v>
      </c>
      <c r="F110" s="1">
        <v>8</v>
      </c>
      <c r="G110" s="1">
        <v>0</v>
      </c>
      <c r="H110" s="14">
        <f>SUM(D110:G110)</f>
        <v>23</v>
      </c>
      <c r="I110" s="11" t="s">
        <v>299</v>
      </c>
    </row>
    <row r="111" spans="1:9" x14ac:dyDescent="0.25">
      <c r="A111" s="1">
        <v>104</v>
      </c>
      <c r="B111" s="1" t="s">
        <v>1407</v>
      </c>
      <c r="C111" s="15" t="s">
        <v>1698</v>
      </c>
      <c r="D111" s="1">
        <v>10</v>
      </c>
      <c r="E111" s="1">
        <v>8</v>
      </c>
      <c r="F111" s="1">
        <v>2</v>
      </c>
      <c r="G111" s="1">
        <v>0</v>
      </c>
      <c r="H111" s="14">
        <f>SUM(D111:G111)</f>
        <v>20</v>
      </c>
      <c r="I111" s="11" t="s">
        <v>300</v>
      </c>
    </row>
    <row r="112" spans="1:9" x14ac:dyDescent="0.25">
      <c r="A112" s="1">
        <v>105</v>
      </c>
      <c r="B112" s="1" t="s">
        <v>1407</v>
      </c>
      <c r="C112" s="15" t="s">
        <v>1699</v>
      </c>
      <c r="D112" s="1">
        <v>6</v>
      </c>
      <c r="E112" s="1">
        <v>7</v>
      </c>
      <c r="F112" s="1">
        <v>9</v>
      </c>
      <c r="G112" s="1">
        <v>0</v>
      </c>
      <c r="H112" s="14">
        <f>SUM(D112:G112)</f>
        <v>22</v>
      </c>
      <c r="I112" s="11" t="s">
        <v>305</v>
      </c>
    </row>
    <row r="113" spans="1:9" x14ac:dyDescent="0.25">
      <c r="A113" s="1">
        <v>106</v>
      </c>
      <c r="B113" s="1" t="s">
        <v>1407</v>
      </c>
      <c r="C113" s="15" t="s">
        <v>1546</v>
      </c>
      <c r="D113" s="1">
        <v>18</v>
      </c>
      <c r="E113" s="1">
        <v>8</v>
      </c>
      <c r="F113" s="1">
        <v>18</v>
      </c>
      <c r="G113" s="1">
        <v>20</v>
      </c>
      <c r="H113" s="14">
        <f>SUM(D113:G113)</f>
        <v>64</v>
      </c>
      <c r="I113" s="11" t="s">
        <v>152</v>
      </c>
    </row>
    <row r="114" spans="1:9" x14ac:dyDescent="0.25">
      <c r="A114" s="1">
        <v>107</v>
      </c>
      <c r="B114" s="1" t="s">
        <v>1407</v>
      </c>
      <c r="C114" s="15" t="s">
        <v>1547</v>
      </c>
      <c r="D114" s="1">
        <v>16</v>
      </c>
      <c r="E114" s="1">
        <v>5</v>
      </c>
      <c r="F114" s="1">
        <v>9</v>
      </c>
      <c r="G114" s="1">
        <v>10</v>
      </c>
      <c r="H114" s="14">
        <f>SUM(D114:G114)</f>
        <v>40</v>
      </c>
      <c r="I114" s="11" t="s">
        <v>165</v>
      </c>
    </row>
    <row r="115" spans="1:9" x14ac:dyDescent="0.25">
      <c r="A115" s="1">
        <v>108</v>
      </c>
      <c r="B115" s="1" t="s">
        <v>1407</v>
      </c>
      <c r="C115" s="15" t="s">
        <v>1548</v>
      </c>
      <c r="D115" s="1">
        <v>16</v>
      </c>
      <c r="E115" s="1">
        <v>6</v>
      </c>
      <c r="F115" s="1">
        <v>8</v>
      </c>
      <c r="G115" s="1">
        <v>12</v>
      </c>
      <c r="H115" s="14">
        <f>SUM(D115:G115)</f>
        <v>42</v>
      </c>
      <c r="I115" s="11" t="s">
        <v>158</v>
      </c>
    </row>
    <row r="116" spans="1:9" x14ac:dyDescent="0.25">
      <c r="A116" s="1">
        <v>109</v>
      </c>
      <c r="B116" s="1" t="s">
        <v>1407</v>
      </c>
      <c r="C116" s="15" t="s">
        <v>1549</v>
      </c>
      <c r="D116" s="1">
        <v>17</v>
      </c>
      <c r="E116" s="1">
        <v>11</v>
      </c>
      <c r="F116" s="1">
        <v>17</v>
      </c>
      <c r="G116" s="1">
        <v>19</v>
      </c>
      <c r="H116" s="14">
        <f>SUM(D116:G116)</f>
        <v>64</v>
      </c>
      <c r="I116" s="11" t="s">
        <v>147</v>
      </c>
    </row>
    <row r="117" spans="1:9" x14ac:dyDescent="0.25">
      <c r="A117" s="1">
        <v>110</v>
      </c>
      <c r="B117" s="1" t="s">
        <v>1407</v>
      </c>
      <c r="C117" s="15" t="s">
        <v>1428</v>
      </c>
      <c r="D117" s="1">
        <v>12</v>
      </c>
      <c r="E117" s="1">
        <v>7</v>
      </c>
      <c r="F117" s="1">
        <v>9</v>
      </c>
      <c r="G117" s="1">
        <v>0</v>
      </c>
      <c r="H117" s="14">
        <f>SUM(D117:G117)</f>
        <v>28</v>
      </c>
      <c r="I117" s="11" t="s">
        <v>34</v>
      </c>
    </row>
    <row r="118" spans="1:9" x14ac:dyDescent="0.25">
      <c r="A118" s="1">
        <v>111</v>
      </c>
      <c r="B118" s="1" t="s">
        <v>1407</v>
      </c>
      <c r="C118" s="15" t="s">
        <v>1550</v>
      </c>
      <c r="D118" s="1">
        <v>9</v>
      </c>
      <c r="E118" s="1">
        <v>3</v>
      </c>
      <c r="F118" s="1">
        <v>8</v>
      </c>
      <c r="G118" s="1">
        <v>18</v>
      </c>
      <c r="H118" s="14">
        <f>SUM(D118:G118)</f>
        <v>38</v>
      </c>
      <c r="I118" s="11" t="s">
        <v>163</v>
      </c>
    </row>
    <row r="119" spans="1:9" x14ac:dyDescent="0.25">
      <c r="A119" s="1">
        <v>112</v>
      </c>
      <c r="B119" s="1" t="s">
        <v>1407</v>
      </c>
      <c r="C119" s="15" t="s">
        <v>1551</v>
      </c>
      <c r="D119" s="1">
        <v>12</v>
      </c>
      <c r="E119" s="1">
        <v>0</v>
      </c>
      <c r="F119" s="1">
        <v>10</v>
      </c>
      <c r="G119" s="1">
        <v>10</v>
      </c>
      <c r="H119" s="14">
        <f>SUM(D119:G119)</f>
        <v>32</v>
      </c>
      <c r="I119" s="11" t="s">
        <v>160</v>
      </c>
    </row>
    <row r="120" spans="1:9" x14ac:dyDescent="0.25">
      <c r="A120" s="1">
        <v>113</v>
      </c>
      <c r="B120" s="1" t="s">
        <v>1407</v>
      </c>
      <c r="C120" s="15" t="s">
        <v>1552</v>
      </c>
      <c r="D120" s="1">
        <v>14</v>
      </c>
      <c r="E120" s="1">
        <v>6</v>
      </c>
      <c r="F120" s="1">
        <v>16</v>
      </c>
      <c r="G120" s="1">
        <v>20</v>
      </c>
      <c r="H120" s="14">
        <f>SUM(D120:G120)</f>
        <v>56</v>
      </c>
      <c r="I120" s="11" t="s">
        <v>149</v>
      </c>
    </row>
    <row r="121" spans="1:9" x14ac:dyDescent="0.25">
      <c r="A121" s="1">
        <v>114</v>
      </c>
      <c r="B121" s="1" t="s">
        <v>1407</v>
      </c>
      <c r="C121" s="15" t="s">
        <v>1553</v>
      </c>
      <c r="D121" s="1">
        <v>17</v>
      </c>
      <c r="E121" s="1">
        <v>8</v>
      </c>
      <c r="F121" s="1">
        <v>15</v>
      </c>
      <c r="G121" s="1">
        <v>20</v>
      </c>
      <c r="H121" s="14">
        <f>SUM(D121:G121)</f>
        <v>60</v>
      </c>
      <c r="I121" s="11" t="s">
        <v>150</v>
      </c>
    </row>
    <row r="122" spans="1:9" x14ac:dyDescent="0.25">
      <c r="A122" s="1">
        <v>115</v>
      </c>
      <c r="B122" s="1" t="s">
        <v>1407</v>
      </c>
      <c r="C122" s="15" t="s">
        <v>1554</v>
      </c>
      <c r="D122" s="1">
        <v>17</v>
      </c>
      <c r="E122" s="1">
        <v>8</v>
      </c>
      <c r="F122" s="1">
        <v>12</v>
      </c>
      <c r="G122" s="1">
        <v>19</v>
      </c>
      <c r="H122" s="14">
        <f>SUM(D122:G122)</f>
        <v>56</v>
      </c>
      <c r="I122" s="11" t="s">
        <v>156</v>
      </c>
    </row>
    <row r="123" spans="1:9" x14ac:dyDescent="0.25">
      <c r="A123" s="1">
        <v>116</v>
      </c>
      <c r="B123" s="1" t="s">
        <v>1407</v>
      </c>
      <c r="C123" s="15" t="s">
        <v>1555</v>
      </c>
      <c r="D123" s="1">
        <v>17</v>
      </c>
      <c r="E123" s="1">
        <v>8</v>
      </c>
      <c r="F123" s="1">
        <v>12</v>
      </c>
      <c r="G123" s="1">
        <v>13</v>
      </c>
      <c r="H123" s="14">
        <f>SUM(D123:G123)</f>
        <v>50</v>
      </c>
      <c r="I123" s="11" t="s">
        <v>153</v>
      </c>
    </row>
    <row r="124" spans="1:9" x14ac:dyDescent="0.25">
      <c r="A124" s="1">
        <v>117</v>
      </c>
      <c r="B124" s="1" t="s">
        <v>1407</v>
      </c>
      <c r="C124" s="15" t="s">
        <v>1556</v>
      </c>
      <c r="D124" s="1">
        <v>14</v>
      </c>
      <c r="E124" s="1">
        <v>10</v>
      </c>
      <c r="F124" s="1">
        <v>11</v>
      </c>
      <c r="G124" s="1">
        <v>17</v>
      </c>
      <c r="H124" s="14">
        <f>SUM(D124:G124)</f>
        <v>52</v>
      </c>
      <c r="I124" s="11" t="s">
        <v>171</v>
      </c>
    </row>
    <row r="125" spans="1:9" x14ac:dyDescent="0.25">
      <c r="A125" s="1">
        <v>118</v>
      </c>
      <c r="B125" s="1" t="s">
        <v>1407</v>
      </c>
      <c r="C125" s="15" t="s">
        <v>1557</v>
      </c>
      <c r="D125" s="1">
        <v>16</v>
      </c>
      <c r="E125" s="1">
        <v>5</v>
      </c>
      <c r="F125" s="1">
        <v>12</v>
      </c>
      <c r="G125" s="1">
        <v>14</v>
      </c>
      <c r="H125" s="14">
        <f>SUM(D125:G125)</f>
        <v>47</v>
      </c>
      <c r="I125" s="11" t="s">
        <v>146</v>
      </c>
    </row>
    <row r="126" spans="1:9" x14ac:dyDescent="0.25">
      <c r="A126" s="1">
        <v>119</v>
      </c>
      <c r="B126" s="1" t="s">
        <v>1407</v>
      </c>
      <c r="C126" s="15" t="s">
        <v>1558</v>
      </c>
      <c r="D126" s="1">
        <v>15</v>
      </c>
      <c r="E126" s="1">
        <v>7</v>
      </c>
      <c r="F126" s="1">
        <v>10</v>
      </c>
      <c r="G126" s="1">
        <v>11</v>
      </c>
      <c r="H126" s="14">
        <f>SUM(D126:G126)</f>
        <v>43</v>
      </c>
      <c r="I126" s="11" t="s">
        <v>155</v>
      </c>
    </row>
    <row r="127" spans="1:9" x14ac:dyDescent="0.25">
      <c r="A127" s="1">
        <v>120</v>
      </c>
      <c r="B127" s="1" t="s">
        <v>1407</v>
      </c>
      <c r="C127" s="15" t="s">
        <v>1559</v>
      </c>
      <c r="D127" s="1">
        <v>17</v>
      </c>
      <c r="E127" s="1">
        <v>15</v>
      </c>
      <c r="F127" s="1">
        <v>16</v>
      </c>
      <c r="G127" s="1">
        <v>13</v>
      </c>
      <c r="H127" s="14">
        <f>SUM(D127:G127)</f>
        <v>61</v>
      </c>
      <c r="I127" s="11" t="s">
        <v>164</v>
      </c>
    </row>
    <row r="128" spans="1:9" x14ac:dyDescent="0.25">
      <c r="A128" s="1">
        <v>121</v>
      </c>
      <c r="B128" s="1" t="s">
        <v>1407</v>
      </c>
      <c r="C128" s="15" t="s">
        <v>1780</v>
      </c>
      <c r="D128" s="1">
        <v>12</v>
      </c>
      <c r="E128" s="1">
        <v>10</v>
      </c>
      <c r="F128" s="1">
        <v>7</v>
      </c>
      <c r="G128" s="1">
        <v>0</v>
      </c>
      <c r="H128" s="14">
        <f>SUM(D128:G128)</f>
        <v>29</v>
      </c>
      <c r="I128" s="11" t="s">
        <v>385</v>
      </c>
    </row>
    <row r="129" spans="1:9" x14ac:dyDescent="0.25">
      <c r="A129" s="1">
        <v>122</v>
      </c>
      <c r="B129" s="1" t="s">
        <v>1407</v>
      </c>
      <c r="C129" s="15" t="s">
        <v>1560</v>
      </c>
      <c r="D129" s="1">
        <v>17</v>
      </c>
      <c r="E129" s="1">
        <v>7</v>
      </c>
      <c r="F129" s="1">
        <v>14</v>
      </c>
      <c r="G129" s="1">
        <v>9</v>
      </c>
      <c r="H129" s="14">
        <f>SUM(D129:G129)</f>
        <v>47</v>
      </c>
      <c r="I129" s="11" t="s">
        <v>151</v>
      </c>
    </row>
    <row r="130" spans="1:9" x14ac:dyDescent="0.25">
      <c r="A130" s="1">
        <v>123</v>
      </c>
      <c r="B130" s="1" t="s">
        <v>1407</v>
      </c>
      <c r="C130" s="15" t="s">
        <v>1673</v>
      </c>
      <c r="D130" s="1">
        <v>17</v>
      </c>
      <c r="E130" s="1">
        <v>11</v>
      </c>
      <c r="F130" s="1">
        <v>13</v>
      </c>
      <c r="G130" s="1">
        <v>15</v>
      </c>
      <c r="H130" s="14">
        <f>SUM(D130:G130)</f>
        <v>56</v>
      </c>
      <c r="I130" s="11" t="s">
        <v>289</v>
      </c>
    </row>
    <row r="131" spans="1:9" x14ac:dyDescent="0.25">
      <c r="A131" s="1">
        <v>124</v>
      </c>
      <c r="B131" s="1" t="s">
        <v>1407</v>
      </c>
      <c r="C131" s="15" t="s">
        <v>1674</v>
      </c>
      <c r="D131" s="1">
        <v>12</v>
      </c>
      <c r="E131" s="1">
        <v>12</v>
      </c>
      <c r="F131" s="1">
        <v>6</v>
      </c>
      <c r="G131" s="1">
        <v>16</v>
      </c>
      <c r="H131" s="14">
        <f>SUM(D131:G131)</f>
        <v>46</v>
      </c>
      <c r="I131" s="11" t="s">
        <v>270</v>
      </c>
    </row>
    <row r="132" spans="1:9" x14ac:dyDescent="0.25">
      <c r="A132" s="1">
        <v>125</v>
      </c>
      <c r="B132" s="1" t="s">
        <v>1407</v>
      </c>
      <c r="C132" s="15" t="s">
        <v>1675</v>
      </c>
      <c r="D132" s="1">
        <v>16</v>
      </c>
      <c r="E132" s="1">
        <v>12</v>
      </c>
      <c r="F132" s="1">
        <v>15</v>
      </c>
      <c r="G132" s="1">
        <v>20</v>
      </c>
      <c r="H132" s="14">
        <f>SUM(D132:G132)</f>
        <v>63</v>
      </c>
      <c r="I132" s="11" t="s">
        <v>286</v>
      </c>
    </row>
    <row r="133" spans="1:9" x14ac:dyDescent="0.25">
      <c r="A133" s="1">
        <v>126</v>
      </c>
      <c r="B133" s="1" t="s">
        <v>1407</v>
      </c>
      <c r="C133" s="15" t="s">
        <v>1676</v>
      </c>
      <c r="D133" s="1">
        <v>17</v>
      </c>
      <c r="E133" s="1">
        <v>10</v>
      </c>
      <c r="F133" s="1">
        <v>15</v>
      </c>
      <c r="G133" s="1">
        <v>15</v>
      </c>
      <c r="H133" s="14">
        <f>SUM(D133:G133)</f>
        <v>57</v>
      </c>
      <c r="I133" s="11" t="s">
        <v>276</v>
      </c>
    </row>
    <row r="134" spans="1:9" x14ac:dyDescent="0.25">
      <c r="A134" s="1">
        <v>127</v>
      </c>
      <c r="B134" s="1" t="s">
        <v>1407</v>
      </c>
      <c r="C134" s="15" t="s">
        <v>1677</v>
      </c>
      <c r="D134" s="1">
        <v>16</v>
      </c>
      <c r="E134" s="1">
        <v>15</v>
      </c>
      <c r="F134" s="1">
        <v>18</v>
      </c>
      <c r="G134" s="1">
        <v>10</v>
      </c>
      <c r="H134" s="14">
        <f>SUM(D134:G134)</f>
        <v>59</v>
      </c>
      <c r="I134" s="11" t="s">
        <v>283</v>
      </c>
    </row>
    <row r="135" spans="1:9" x14ac:dyDescent="0.25">
      <c r="A135" s="1">
        <v>128</v>
      </c>
      <c r="B135" s="1" t="s">
        <v>1407</v>
      </c>
      <c r="C135" s="15" t="s">
        <v>1678</v>
      </c>
      <c r="D135" s="1">
        <v>18</v>
      </c>
      <c r="E135" s="1">
        <v>14</v>
      </c>
      <c r="F135" s="1">
        <v>17</v>
      </c>
      <c r="G135" s="1">
        <v>20</v>
      </c>
      <c r="H135" s="14">
        <f>SUM(D135:G135)</f>
        <v>69</v>
      </c>
      <c r="I135" s="11" t="s">
        <v>291</v>
      </c>
    </row>
    <row r="136" spans="1:9" x14ac:dyDescent="0.25">
      <c r="A136" s="1">
        <v>129</v>
      </c>
      <c r="B136" s="1" t="s">
        <v>1407</v>
      </c>
      <c r="C136" s="15" t="s">
        <v>1679</v>
      </c>
      <c r="D136" s="1">
        <v>9</v>
      </c>
      <c r="E136" s="1">
        <v>11</v>
      </c>
      <c r="F136" s="1">
        <v>16</v>
      </c>
      <c r="G136" s="1">
        <v>0</v>
      </c>
      <c r="H136" s="14">
        <f>SUM(D136:G136)</f>
        <v>36</v>
      </c>
      <c r="I136" s="11" t="s">
        <v>279</v>
      </c>
    </row>
    <row r="137" spans="1:9" x14ac:dyDescent="0.25">
      <c r="A137" s="1">
        <v>130</v>
      </c>
      <c r="B137" s="1" t="s">
        <v>1407</v>
      </c>
      <c r="C137" s="15" t="s">
        <v>1680</v>
      </c>
      <c r="D137" s="1">
        <v>15</v>
      </c>
      <c r="E137" s="1">
        <v>14</v>
      </c>
      <c r="F137" s="1">
        <v>17</v>
      </c>
      <c r="G137" s="1">
        <v>10</v>
      </c>
      <c r="H137" s="14">
        <f>SUM(D137:G137)</f>
        <v>56</v>
      </c>
      <c r="I137" s="11" t="s">
        <v>274</v>
      </c>
    </row>
    <row r="138" spans="1:9" x14ac:dyDescent="0.25">
      <c r="A138" s="1">
        <v>131</v>
      </c>
      <c r="B138" s="1" t="s">
        <v>1407</v>
      </c>
      <c r="C138" s="15" t="s">
        <v>1681</v>
      </c>
      <c r="D138" s="1">
        <v>11</v>
      </c>
      <c r="E138" s="1">
        <v>13</v>
      </c>
      <c r="F138" s="1">
        <v>14</v>
      </c>
      <c r="G138" s="1">
        <v>10</v>
      </c>
      <c r="H138" s="14">
        <f>SUM(D138:G138)</f>
        <v>48</v>
      </c>
      <c r="I138" s="11" t="s">
        <v>288</v>
      </c>
    </row>
    <row r="139" spans="1:9" x14ac:dyDescent="0.25">
      <c r="A139" s="1">
        <v>132</v>
      </c>
      <c r="B139" s="1" t="s">
        <v>1407</v>
      </c>
      <c r="C139" s="15" t="s">
        <v>1781</v>
      </c>
      <c r="D139" s="1">
        <v>9</v>
      </c>
      <c r="E139" s="1">
        <v>7</v>
      </c>
      <c r="F139" s="1">
        <v>3</v>
      </c>
      <c r="G139" s="1">
        <v>0</v>
      </c>
      <c r="H139" s="14">
        <f>SUM(D139:G139)</f>
        <v>19</v>
      </c>
      <c r="I139" s="11" t="s">
        <v>380</v>
      </c>
    </row>
    <row r="140" spans="1:9" x14ac:dyDescent="0.25">
      <c r="A140" s="1">
        <v>133</v>
      </c>
      <c r="B140" s="1" t="s">
        <v>1407</v>
      </c>
      <c r="C140" s="15" t="s">
        <v>1736</v>
      </c>
      <c r="D140" s="1">
        <v>16</v>
      </c>
      <c r="E140" s="1">
        <v>12</v>
      </c>
      <c r="F140" s="1">
        <v>14</v>
      </c>
      <c r="G140" s="1">
        <v>16</v>
      </c>
      <c r="H140" s="14">
        <f>SUM(D140:G140)</f>
        <v>58</v>
      </c>
      <c r="I140" s="11" t="s">
        <v>346</v>
      </c>
    </row>
    <row r="141" spans="1:9" x14ac:dyDescent="0.25">
      <c r="A141" s="1">
        <v>134</v>
      </c>
      <c r="B141" s="1" t="s">
        <v>1407</v>
      </c>
      <c r="C141" s="15" t="s">
        <v>1737</v>
      </c>
      <c r="D141" s="1">
        <v>11</v>
      </c>
      <c r="E141" s="1">
        <v>11</v>
      </c>
      <c r="F141" s="1">
        <v>8</v>
      </c>
      <c r="G141" s="1">
        <v>0</v>
      </c>
      <c r="H141" s="14">
        <f>SUM(D141:G141)</f>
        <v>30</v>
      </c>
      <c r="I141" s="11" t="s">
        <v>336</v>
      </c>
    </row>
    <row r="142" spans="1:9" x14ac:dyDescent="0.25">
      <c r="A142" s="1">
        <v>135</v>
      </c>
      <c r="B142" s="1" t="s">
        <v>1407</v>
      </c>
      <c r="C142" s="15" t="s">
        <v>1738</v>
      </c>
      <c r="D142" s="1">
        <v>0</v>
      </c>
      <c r="E142" s="1">
        <v>16</v>
      </c>
      <c r="F142" s="1">
        <v>4</v>
      </c>
      <c r="G142" s="1">
        <v>12</v>
      </c>
      <c r="H142" s="14">
        <f>SUM(D142:G142)</f>
        <v>32</v>
      </c>
      <c r="I142" s="11" t="s">
        <v>334</v>
      </c>
    </row>
    <row r="143" spans="1:9" x14ac:dyDescent="0.25">
      <c r="A143" s="1">
        <v>136</v>
      </c>
      <c r="B143" s="1" t="s">
        <v>1407</v>
      </c>
      <c r="C143" s="15" t="s">
        <v>1739</v>
      </c>
      <c r="D143" s="1">
        <v>16</v>
      </c>
      <c r="E143" s="1">
        <v>15</v>
      </c>
      <c r="F143" s="1">
        <v>18</v>
      </c>
      <c r="G143" s="1">
        <v>19</v>
      </c>
      <c r="H143" s="14">
        <f>SUM(D143:G143)</f>
        <v>68</v>
      </c>
      <c r="I143" s="11" t="s">
        <v>350</v>
      </c>
    </row>
    <row r="144" spans="1:9" x14ac:dyDescent="0.25">
      <c r="A144" s="1">
        <v>137</v>
      </c>
      <c r="B144" s="1" t="s">
        <v>1407</v>
      </c>
      <c r="C144" s="15" t="s">
        <v>1740</v>
      </c>
      <c r="D144" s="1">
        <v>15</v>
      </c>
      <c r="E144" s="1">
        <v>15</v>
      </c>
      <c r="F144" s="1">
        <v>19</v>
      </c>
      <c r="G144" s="1">
        <v>19</v>
      </c>
      <c r="H144" s="14">
        <f>SUM(D144:G144)</f>
        <v>68</v>
      </c>
      <c r="I144" s="11" t="s">
        <v>341</v>
      </c>
    </row>
    <row r="145" spans="1:9" x14ac:dyDescent="0.25">
      <c r="A145" s="1">
        <v>138</v>
      </c>
      <c r="B145" s="1" t="s">
        <v>1407</v>
      </c>
      <c r="C145" s="15" t="s">
        <v>1741</v>
      </c>
      <c r="D145" s="1">
        <v>16</v>
      </c>
      <c r="E145" s="1">
        <v>15</v>
      </c>
      <c r="F145" s="1">
        <v>16</v>
      </c>
      <c r="G145" s="1">
        <v>18</v>
      </c>
      <c r="H145" s="14">
        <f>SUM(D145:G145)</f>
        <v>65</v>
      </c>
      <c r="I145" s="11" t="s">
        <v>339</v>
      </c>
    </row>
    <row r="146" spans="1:9" x14ac:dyDescent="0.25">
      <c r="A146" s="1">
        <v>139</v>
      </c>
      <c r="B146" s="1" t="s">
        <v>1407</v>
      </c>
      <c r="C146" s="15" t="s">
        <v>1742</v>
      </c>
      <c r="D146" s="1">
        <v>15</v>
      </c>
      <c r="E146" s="1">
        <v>15</v>
      </c>
      <c r="F146" s="1">
        <v>18</v>
      </c>
      <c r="G146" s="1">
        <v>20</v>
      </c>
      <c r="H146" s="14">
        <f>SUM(D146:G146)</f>
        <v>68</v>
      </c>
      <c r="I146" s="11" t="s">
        <v>348</v>
      </c>
    </row>
    <row r="147" spans="1:9" x14ac:dyDescent="0.25">
      <c r="A147" s="1">
        <v>140</v>
      </c>
      <c r="B147" s="1" t="s">
        <v>1407</v>
      </c>
      <c r="C147" s="15" t="s">
        <v>1743</v>
      </c>
      <c r="D147" s="1">
        <v>9</v>
      </c>
      <c r="E147" s="1">
        <v>7</v>
      </c>
      <c r="F147" s="1">
        <v>18</v>
      </c>
      <c r="G147" s="1">
        <v>19</v>
      </c>
      <c r="H147" s="14">
        <f>SUM(D147:G147)</f>
        <v>53</v>
      </c>
      <c r="I147" s="11" t="s">
        <v>335</v>
      </c>
    </row>
    <row r="148" spans="1:9" x14ac:dyDescent="0.25">
      <c r="A148" s="1">
        <v>141</v>
      </c>
      <c r="B148" s="1" t="s">
        <v>1407</v>
      </c>
      <c r="C148" s="15" t="s">
        <v>1744</v>
      </c>
      <c r="D148" s="1">
        <v>15</v>
      </c>
      <c r="E148" s="1">
        <v>10</v>
      </c>
      <c r="F148" s="1">
        <v>18</v>
      </c>
      <c r="G148" s="1">
        <v>20</v>
      </c>
      <c r="H148" s="14">
        <f>SUM(D148:G148)</f>
        <v>63</v>
      </c>
      <c r="I148" s="11" t="s">
        <v>344</v>
      </c>
    </row>
    <row r="149" spans="1:9" x14ac:dyDescent="0.25">
      <c r="A149" s="1">
        <v>142</v>
      </c>
      <c r="B149" s="1" t="s">
        <v>1407</v>
      </c>
      <c r="C149" s="15" t="s">
        <v>1745</v>
      </c>
      <c r="D149" s="1">
        <v>7</v>
      </c>
      <c r="E149" s="1">
        <v>5</v>
      </c>
      <c r="F149" s="1">
        <v>6</v>
      </c>
      <c r="G149" s="1">
        <v>3</v>
      </c>
      <c r="H149" s="14">
        <f>SUM(D149:G149)</f>
        <v>21</v>
      </c>
      <c r="I149" s="11" t="s">
        <v>349</v>
      </c>
    </row>
    <row r="150" spans="1:9" x14ac:dyDescent="0.25">
      <c r="A150" s="1">
        <v>143</v>
      </c>
      <c r="B150" s="1" t="s">
        <v>1407</v>
      </c>
      <c r="C150" s="15" t="s">
        <v>1782</v>
      </c>
      <c r="D150" s="1">
        <v>18</v>
      </c>
      <c r="E150" s="1">
        <v>11</v>
      </c>
      <c r="F150" s="1">
        <v>11</v>
      </c>
      <c r="G150" s="1">
        <v>15</v>
      </c>
      <c r="H150" s="14">
        <f>SUM(D150:G150)</f>
        <v>55</v>
      </c>
      <c r="I150" s="11" t="s">
        <v>387</v>
      </c>
    </row>
    <row r="151" spans="1:9" x14ac:dyDescent="0.25">
      <c r="A151" s="1">
        <v>144</v>
      </c>
      <c r="B151" s="1" t="s">
        <v>1407</v>
      </c>
      <c r="C151" s="15" t="s">
        <v>1746</v>
      </c>
      <c r="D151" s="1">
        <v>12</v>
      </c>
      <c r="E151" s="1">
        <v>11</v>
      </c>
      <c r="F151" s="1">
        <v>17</v>
      </c>
      <c r="G151" s="1">
        <v>10</v>
      </c>
      <c r="H151" s="14">
        <f>SUM(D151:G151)</f>
        <v>50</v>
      </c>
      <c r="I151" s="11" t="s">
        <v>343</v>
      </c>
    </row>
    <row r="152" spans="1:9" x14ac:dyDescent="0.25">
      <c r="A152" s="1">
        <v>145</v>
      </c>
      <c r="B152" s="1" t="s">
        <v>1407</v>
      </c>
      <c r="C152" s="15" t="s">
        <v>1747</v>
      </c>
      <c r="D152" s="1">
        <v>8</v>
      </c>
      <c r="E152" s="1">
        <v>9</v>
      </c>
      <c r="F152" s="1">
        <v>17</v>
      </c>
      <c r="G152" s="1">
        <v>12</v>
      </c>
      <c r="H152" s="14">
        <f>SUM(D152:G152)</f>
        <v>46</v>
      </c>
      <c r="I152" s="11" t="s">
        <v>340</v>
      </c>
    </row>
    <row r="153" spans="1:9" x14ac:dyDescent="0.25">
      <c r="A153" s="1">
        <v>146</v>
      </c>
      <c r="B153" s="1" t="s">
        <v>1407</v>
      </c>
      <c r="C153" s="15" t="s">
        <v>1748</v>
      </c>
      <c r="D153" s="1">
        <v>6</v>
      </c>
      <c r="E153" s="1">
        <v>6</v>
      </c>
      <c r="F153" s="1">
        <v>18</v>
      </c>
      <c r="G153" s="1">
        <v>0</v>
      </c>
      <c r="H153" s="14">
        <f>SUM(D153:G153)</f>
        <v>30</v>
      </c>
      <c r="I153" s="11" t="s">
        <v>337</v>
      </c>
    </row>
    <row r="154" spans="1:9" x14ac:dyDescent="0.25">
      <c r="A154" s="1">
        <v>147</v>
      </c>
      <c r="B154" s="1" t="s">
        <v>1407</v>
      </c>
      <c r="C154" s="15" t="s">
        <v>1749</v>
      </c>
      <c r="D154" s="1">
        <v>11</v>
      </c>
      <c r="E154" s="1">
        <v>6</v>
      </c>
      <c r="F154" s="1">
        <v>18</v>
      </c>
      <c r="G154" s="1">
        <v>10</v>
      </c>
      <c r="H154" s="14">
        <f>SUM(D154:G154)</f>
        <v>45</v>
      </c>
      <c r="I154" s="11" t="s">
        <v>342</v>
      </c>
    </row>
    <row r="155" spans="1:9" x14ac:dyDescent="0.25">
      <c r="A155" s="1">
        <v>148</v>
      </c>
      <c r="B155" s="1" t="s">
        <v>1407</v>
      </c>
      <c r="C155" s="15" t="s">
        <v>1750</v>
      </c>
      <c r="D155" s="1">
        <v>10</v>
      </c>
      <c r="E155" s="1">
        <v>10</v>
      </c>
      <c r="F155" s="1">
        <v>18</v>
      </c>
      <c r="G155" s="1">
        <v>15</v>
      </c>
      <c r="H155" s="14">
        <f>SUM(D155:G155)</f>
        <v>53</v>
      </c>
      <c r="I155" s="11" t="s">
        <v>357</v>
      </c>
    </row>
    <row r="156" spans="1:9" x14ac:dyDescent="0.25">
      <c r="A156" s="1">
        <v>149</v>
      </c>
      <c r="B156" s="1" t="s">
        <v>1407</v>
      </c>
      <c r="C156" s="15" t="s">
        <v>1751</v>
      </c>
      <c r="D156" s="1">
        <v>9</v>
      </c>
      <c r="E156" s="1">
        <v>4</v>
      </c>
      <c r="F156" s="1">
        <v>1</v>
      </c>
      <c r="G156" s="1">
        <v>0</v>
      </c>
      <c r="H156" s="14">
        <f>SUM(D156:G156)</f>
        <v>14</v>
      </c>
      <c r="I156" s="11" t="s">
        <v>354</v>
      </c>
    </row>
    <row r="157" spans="1:9" x14ac:dyDescent="0.25">
      <c r="A157" s="1">
        <v>150</v>
      </c>
      <c r="B157" s="1" t="s">
        <v>1407</v>
      </c>
      <c r="C157" s="15" t="s">
        <v>1752</v>
      </c>
      <c r="D157" s="1">
        <v>16</v>
      </c>
      <c r="E157" s="1">
        <v>11</v>
      </c>
      <c r="F157" s="1">
        <v>18</v>
      </c>
      <c r="G157" s="1">
        <v>14</v>
      </c>
      <c r="H157" s="14">
        <f>SUM(D157:G157)</f>
        <v>59</v>
      </c>
      <c r="I157" s="11" t="s">
        <v>347</v>
      </c>
    </row>
    <row r="158" spans="1:9" x14ac:dyDescent="0.25">
      <c r="A158" s="1">
        <v>151</v>
      </c>
      <c r="B158" s="1" t="s">
        <v>1407</v>
      </c>
      <c r="C158" s="15" t="s">
        <v>1753</v>
      </c>
      <c r="D158" s="1">
        <v>12</v>
      </c>
      <c r="E158" s="1">
        <v>6</v>
      </c>
      <c r="F158" s="1">
        <v>0</v>
      </c>
      <c r="G158" s="1">
        <v>0</v>
      </c>
      <c r="H158" s="14">
        <f>SUM(D158:G158)</f>
        <v>18</v>
      </c>
      <c r="I158" s="11" t="s">
        <v>352</v>
      </c>
    </row>
    <row r="159" spans="1:9" x14ac:dyDescent="0.25">
      <c r="A159" s="1">
        <v>152</v>
      </c>
      <c r="B159" s="1" t="s">
        <v>1407</v>
      </c>
      <c r="C159" s="15" t="s">
        <v>1754</v>
      </c>
      <c r="D159" s="1">
        <v>15</v>
      </c>
      <c r="E159" s="1">
        <v>12</v>
      </c>
      <c r="F159" s="1">
        <v>18</v>
      </c>
      <c r="G159" s="1">
        <v>13</v>
      </c>
      <c r="H159" s="14">
        <f>SUM(D159:G159)</f>
        <v>58</v>
      </c>
      <c r="I159" s="11" t="s">
        <v>338</v>
      </c>
    </row>
    <row r="160" spans="1:9" x14ac:dyDescent="0.25">
      <c r="A160" s="1">
        <v>153</v>
      </c>
      <c r="B160" s="1" t="s">
        <v>1407</v>
      </c>
      <c r="C160" s="15" t="s">
        <v>1755</v>
      </c>
      <c r="D160" s="1">
        <v>15</v>
      </c>
      <c r="E160" s="1">
        <v>14</v>
      </c>
      <c r="F160" s="1">
        <v>18</v>
      </c>
      <c r="G160" s="1">
        <v>17</v>
      </c>
      <c r="H160" s="14">
        <f>SUM(D160:G160)</f>
        <v>64</v>
      </c>
      <c r="I160" s="11" t="s">
        <v>356</v>
      </c>
    </row>
    <row r="161" spans="1:9" x14ac:dyDescent="0.25">
      <c r="A161" s="1">
        <v>154</v>
      </c>
      <c r="B161" s="1" t="s">
        <v>1407</v>
      </c>
      <c r="C161" s="15" t="s">
        <v>1472</v>
      </c>
      <c r="D161" s="1">
        <v>17</v>
      </c>
      <c r="E161" s="1">
        <v>14</v>
      </c>
      <c r="F161" s="1">
        <v>19</v>
      </c>
      <c r="G161" s="1">
        <v>19</v>
      </c>
      <c r="H161" s="14">
        <f>SUM(D161:G161)</f>
        <v>69</v>
      </c>
      <c r="I161" s="11" t="s">
        <v>91</v>
      </c>
    </row>
    <row r="162" spans="1:9" x14ac:dyDescent="0.25">
      <c r="A162" s="1">
        <v>155</v>
      </c>
      <c r="B162" s="1" t="s">
        <v>1407</v>
      </c>
      <c r="C162" s="15" t="s">
        <v>1473</v>
      </c>
      <c r="D162" s="1">
        <v>15</v>
      </c>
      <c r="E162" s="1">
        <v>13</v>
      </c>
      <c r="F162" s="1">
        <v>18</v>
      </c>
      <c r="G162" s="1">
        <v>20</v>
      </c>
      <c r="H162" s="14">
        <f>SUM(D162:G162)</f>
        <v>66</v>
      </c>
      <c r="I162" s="11" t="s">
        <v>80</v>
      </c>
    </row>
    <row r="163" spans="1:9" x14ac:dyDescent="0.25">
      <c r="A163" s="1">
        <v>156</v>
      </c>
      <c r="B163" s="1" t="s">
        <v>1407</v>
      </c>
      <c r="C163" s="15" t="s">
        <v>1444</v>
      </c>
      <c r="D163" s="1">
        <v>14</v>
      </c>
      <c r="E163" s="1">
        <v>18</v>
      </c>
      <c r="F163" s="1">
        <v>13</v>
      </c>
      <c r="G163" s="1">
        <v>17</v>
      </c>
      <c r="H163" s="14">
        <f>SUM(D163:G163)</f>
        <v>62</v>
      </c>
      <c r="I163" s="11" t="s">
        <v>67</v>
      </c>
    </row>
    <row r="164" spans="1:9" x14ac:dyDescent="0.25">
      <c r="A164" s="1">
        <v>157</v>
      </c>
      <c r="B164" s="1" t="s">
        <v>1407</v>
      </c>
      <c r="C164" s="15" t="s">
        <v>1445</v>
      </c>
      <c r="D164" s="1">
        <v>13</v>
      </c>
      <c r="E164" s="1">
        <v>13</v>
      </c>
      <c r="F164" s="1">
        <v>7</v>
      </c>
      <c r="G164" s="1">
        <v>13</v>
      </c>
      <c r="H164" s="14">
        <f>SUM(D164:G164)</f>
        <v>46</v>
      </c>
      <c r="I164" s="11" t="s">
        <v>60</v>
      </c>
    </row>
    <row r="165" spans="1:9" x14ac:dyDescent="0.25">
      <c r="A165" s="1">
        <v>158</v>
      </c>
      <c r="B165" s="1" t="s">
        <v>1407</v>
      </c>
      <c r="C165" s="15" t="s">
        <v>1446</v>
      </c>
      <c r="D165" s="1">
        <v>12</v>
      </c>
      <c r="E165" s="1">
        <v>13</v>
      </c>
      <c r="F165" s="1">
        <v>11</v>
      </c>
      <c r="G165" s="1">
        <v>0</v>
      </c>
      <c r="H165" s="14">
        <f>SUM(D165:G165)</f>
        <v>36</v>
      </c>
      <c r="I165" s="11" t="s">
        <v>62</v>
      </c>
    </row>
    <row r="166" spans="1:9" x14ac:dyDescent="0.25">
      <c r="A166" s="1">
        <v>159</v>
      </c>
      <c r="B166" s="1" t="s">
        <v>1407</v>
      </c>
      <c r="C166" s="15" t="s">
        <v>1447</v>
      </c>
      <c r="D166" s="1">
        <v>7</v>
      </c>
      <c r="E166" s="1">
        <v>4</v>
      </c>
      <c r="F166" s="1">
        <v>8</v>
      </c>
      <c r="G166" s="1">
        <v>8</v>
      </c>
      <c r="H166" s="14">
        <f>SUM(D166:G166)</f>
        <v>27</v>
      </c>
      <c r="I166" s="11" t="s">
        <v>42</v>
      </c>
    </row>
    <row r="167" spans="1:9" x14ac:dyDescent="0.25">
      <c r="A167" s="1">
        <v>160</v>
      </c>
      <c r="B167" s="1" t="s">
        <v>1407</v>
      </c>
      <c r="C167" s="15" t="s">
        <v>1448</v>
      </c>
      <c r="D167" s="1">
        <v>16</v>
      </c>
      <c r="E167" s="1">
        <v>11</v>
      </c>
      <c r="F167" s="1">
        <v>10</v>
      </c>
      <c r="G167" s="1">
        <v>11</v>
      </c>
      <c r="H167" s="14">
        <f>SUM(D167:G167)</f>
        <v>48</v>
      </c>
      <c r="I167" s="11" t="s">
        <v>54</v>
      </c>
    </row>
    <row r="168" spans="1:9" x14ac:dyDescent="0.25">
      <c r="A168" s="1">
        <v>161</v>
      </c>
      <c r="B168" s="1" t="s">
        <v>1407</v>
      </c>
      <c r="C168" s="15" t="s">
        <v>1449</v>
      </c>
      <c r="D168" s="1">
        <v>16</v>
      </c>
      <c r="E168" s="1">
        <v>15</v>
      </c>
      <c r="F168" s="1">
        <v>9</v>
      </c>
      <c r="G168" s="1">
        <v>13</v>
      </c>
      <c r="H168" s="14">
        <f>SUM(D168:G168)</f>
        <v>53</v>
      </c>
      <c r="I168" s="11" t="s">
        <v>43</v>
      </c>
    </row>
    <row r="169" spans="1:9" x14ac:dyDescent="0.25">
      <c r="A169" s="1">
        <v>162</v>
      </c>
      <c r="B169" s="1" t="s">
        <v>1407</v>
      </c>
      <c r="C169" s="15" t="s">
        <v>1450</v>
      </c>
      <c r="D169" s="1">
        <v>6</v>
      </c>
      <c r="E169" s="1">
        <v>10</v>
      </c>
      <c r="F169" s="1">
        <v>13</v>
      </c>
      <c r="G169" s="1">
        <v>14</v>
      </c>
      <c r="H169" s="14">
        <f>SUM(D169:G169)</f>
        <v>43</v>
      </c>
      <c r="I169" s="11" t="s">
        <v>55</v>
      </c>
    </row>
    <row r="170" spans="1:9" x14ac:dyDescent="0.25">
      <c r="A170" s="1">
        <v>163</v>
      </c>
      <c r="B170" s="1" t="s">
        <v>1407</v>
      </c>
      <c r="C170" s="15" t="s">
        <v>1451</v>
      </c>
      <c r="D170" s="1">
        <v>10</v>
      </c>
      <c r="E170" s="1">
        <v>7</v>
      </c>
      <c r="F170" s="1">
        <v>9</v>
      </c>
      <c r="G170" s="1">
        <v>12</v>
      </c>
      <c r="H170" s="14">
        <f>SUM(D170:G170)</f>
        <v>38</v>
      </c>
      <c r="I170" s="11" t="s">
        <v>51</v>
      </c>
    </row>
    <row r="171" spans="1:9" x14ac:dyDescent="0.25">
      <c r="A171" s="1">
        <v>164</v>
      </c>
      <c r="B171" s="1" t="s">
        <v>1407</v>
      </c>
      <c r="C171" s="15" t="s">
        <v>1635</v>
      </c>
      <c r="D171" s="1">
        <v>8</v>
      </c>
      <c r="E171" s="1">
        <v>7</v>
      </c>
      <c r="F171" s="1">
        <v>10</v>
      </c>
      <c r="G171" s="1">
        <v>11</v>
      </c>
      <c r="H171" s="14">
        <f>SUM(D171:G171)</f>
        <v>36</v>
      </c>
      <c r="I171" s="11" t="s">
        <v>220</v>
      </c>
    </row>
    <row r="172" spans="1:9" x14ac:dyDescent="0.25">
      <c r="A172" s="1">
        <v>165</v>
      </c>
      <c r="B172" s="1" t="s">
        <v>1407</v>
      </c>
      <c r="C172" s="15" t="s">
        <v>1636</v>
      </c>
      <c r="D172" s="1">
        <v>11</v>
      </c>
      <c r="E172" s="1">
        <v>7</v>
      </c>
      <c r="F172" s="1">
        <v>8</v>
      </c>
      <c r="G172" s="1">
        <v>8</v>
      </c>
      <c r="H172" s="14">
        <f>SUM(D172:G172)</f>
        <v>34</v>
      </c>
      <c r="I172" s="11" t="s">
        <v>231</v>
      </c>
    </row>
    <row r="173" spans="1:9" x14ac:dyDescent="0.25">
      <c r="A173" s="1">
        <v>166</v>
      </c>
      <c r="B173" s="1" t="s">
        <v>1407</v>
      </c>
      <c r="C173" s="15" t="s">
        <v>1474</v>
      </c>
      <c r="D173" s="1">
        <v>15</v>
      </c>
      <c r="E173" s="1">
        <v>13</v>
      </c>
      <c r="F173" s="1">
        <v>19</v>
      </c>
      <c r="G173" s="1">
        <v>11</v>
      </c>
      <c r="H173" s="14">
        <f>SUM(D173:G173)</f>
        <v>58</v>
      </c>
      <c r="I173" s="11" t="s">
        <v>72</v>
      </c>
    </row>
    <row r="174" spans="1:9" x14ac:dyDescent="0.25">
      <c r="A174" s="1">
        <v>167</v>
      </c>
      <c r="B174" s="1" t="s">
        <v>1407</v>
      </c>
      <c r="C174" s="15" t="s">
        <v>1637</v>
      </c>
      <c r="D174" s="1">
        <v>14</v>
      </c>
      <c r="E174" s="1">
        <v>7</v>
      </c>
      <c r="F174" s="1">
        <v>10</v>
      </c>
      <c r="G174" s="1">
        <v>10</v>
      </c>
      <c r="H174" s="14">
        <f>SUM(D174:G174)</f>
        <v>41</v>
      </c>
      <c r="I174" s="11" t="s">
        <v>230</v>
      </c>
    </row>
    <row r="175" spans="1:9" x14ac:dyDescent="0.25">
      <c r="A175" s="1">
        <v>168</v>
      </c>
      <c r="B175" s="1" t="s">
        <v>1407</v>
      </c>
      <c r="C175" s="15" t="s">
        <v>1638</v>
      </c>
      <c r="D175" s="1">
        <v>15</v>
      </c>
      <c r="E175" s="1">
        <v>9</v>
      </c>
      <c r="F175" s="1">
        <v>18</v>
      </c>
      <c r="G175" s="1">
        <v>14</v>
      </c>
      <c r="H175" s="14">
        <f>SUM(D175:G175)</f>
        <v>56</v>
      </c>
      <c r="I175" s="11" t="s">
        <v>254</v>
      </c>
    </row>
    <row r="176" spans="1:9" x14ac:dyDescent="0.25">
      <c r="A176" s="1">
        <v>169</v>
      </c>
      <c r="B176" s="1" t="s">
        <v>1407</v>
      </c>
      <c r="C176" s="15" t="s">
        <v>1639</v>
      </c>
      <c r="D176" s="1">
        <v>17</v>
      </c>
      <c r="E176" s="1">
        <v>15</v>
      </c>
      <c r="F176" s="1">
        <v>12</v>
      </c>
      <c r="G176" s="1">
        <v>13</v>
      </c>
      <c r="H176" s="14">
        <f>SUM(D176:G176)</f>
        <v>57</v>
      </c>
      <c r="I176" s="11" t="s">
        <v>239</v>
      </c>
    </row>
    <row r="177" spans="1:9" x14ac:dyDescent="0.25">
      <c r="A177" s="1">
        <v>170</v>
      </c>
      <c r="B177" s="1" t="s">
        <v>1407</v>
      </c>
      <c r="C177" s="15" t="s">
        <v>1640</v>
      </c>
      <c r="D177" s="1">
        <v>13</v>
      </c>
      <c r="E177" s="1">
        <v>7</v>
      </c>
      <c r="F177" s="1">
        <v>11</v>
      </c>
      <c r="G177" s="1">
        <v>0</v>
      </c>
      <c r="H177" s="14">
        <f>SUM(D177:G177)</f>
        <v>31</v>
      </c>
      <c r="I177" s="11" t="s">
        <v>257</v>
      </c>
    </row>
    <row r="178" spans="1:9" x14ac:dyDescent="0.25">
      <c r="A178" s="1">
        <v>171</v>
      </c>
      <c r="B178" s="1" t="s">
        <v>1407</v>
      </c>
      <c r="C178" s="15" t="s">
        <v>1641</v>
      </c>
      <c r="D178" s="1">
        <v>15</v>
      </c>
      <c r="E178" s="1">
        <v>11</v>
      </c>
      <c r="F178" s="1">
        <v>11</v>
      </c>
      <c r="G178" s="1">
        <v>0</v>
      </c>
      <c r="H178" s="14">
        <f>SUM(D178:G178)</f>
        <v>37</v>
      </c>
      <c r="I178" s="11" t="s">
        <v>225</v>
      </c>
    </row>
    <row r="179" spans="1:9" x14ac:dyDescent="0.25">
      <c r="A179" s="1">
        <v>172</v>
      </c>
      <c r="B179" s="1" t="s">
        <v>1407</v>
      </c>
      <c r="C179" s="15" t="s">
        <v>1642</v>
      </c>
      <c r="D179" s="1">
        <v>7</v>
      </c>
      <c r="E179" s="1">
        <v>8</v>
      </c>
      <c r="F179" s="1">
        <v>7</v>
      </c>
      <c r="G179" s="1">
        <v>7</v>
      </c>
      <c r="H179" s="14">
        <f>SUM(D179:G179)</f>
        <v>29</v>
      </c>
      <c r="I179" s="11" t="s">
        <v>229</v>
      </c>
    </row>
    <row r="180" spans="1:9" x14ac:dyDescent="0.25">
      <c r="A180" s="1">
        <v>173</v>
      </c>
      <c r="B180" s="1" t="s">
        <v>1407</v>
      </c>
      <c r="C180" s="15" t="s">
        <v>1643</v>
      </c>
      <c r="D180" s="1">
        <v>11</v>
      </c>
      <c r="E180" s="1">
        <v>8</v>
      </c>
      <c r="F180" s="1">
        <v>5</v>
      </c>
      <c r="G180" s="1">
        <v>10</v>
      </c>
      <c r="H180" s="14">
        <f>SUM(D180:G180)</f>
        <v>34</v>
      </c>
      <c r="I180" s="11" t="s">
        <v>224</v>
      </c>
    </row>
    <row r="181" spans="1:9" x14ac:dyDescent="0.25">
      <c r="A181" s="1">
        <v>174</v>
      </c>
      <c r="B181" s="1" t="s">
        <v>1407</v>
      </c>
      <c r="C181" s="15" t="s">
        <v>1644</v>
      </c>
      <c r="D181" s="1">
        <v>10</v>
      </c>
      <c r="E181" s="1">
        <v>7</v>
      </c>
      <c r="F181" s="1">
        <v>6</v>
      </c>
      <c r="G181" s="1">
        <v>11</v>
      </c>
      <c r="H181" s="14">
        <f>SUM(D181:G181)</f>
        <v>34</v>
      </c>
      <c r="I181" s="11" t="s">
        <v>234</v>
      </c>
    </row>
    <row r="182" spans="1:9" x14ac:dyDescent="0.25">
      <c r="A182" s="1">
        <v>175</v>
      </c>
      <c r="B182" s="1" t="s">
        <v>1407</v>
      </c>
      <c r="C182" s="15" t="s">
        <v>1645</v>
      </c>
      <c r="D182" s="1">
        <v>12</v>
      </c>
      <c r="E182" s="1">
        <v>15</v>
      </c>
      <c r="F182" s="1">
        <v>15</v>
      </c>
      <c r="G182" s="1">
        <v>19</v>
      </c>
      <c r="H182" s="14">
        <f>SUM(D182:G182)</f>
        <v>61</v>
      </c>
      <c r="I182" s="11" t="s">
        <v>258</v>
      </c>
    </row>
    <row r="183" spans="1:9" x14ac:dyDescent="0.25">
      <c r="A183" s="1">
        <v>176</v>
      </c>
      <c r="B183" s="1" t="s">
        <v>1407</v>
      </c>
      <c r="C183" s="15" t="s">
        <v>1646</v>
      </c>
      <c r="D183" s="1">
        <v>10</v>
      </c>
      <c r="E183" s="1">
        <v>5</v>
      </c>
      <c r="F183" s="1">
        <v>7</v>
      </c>
      <c r="G183" s="1">
        <v>0</v>
      </c>
      <c r="H183" s="14">
        <f>SUM(D183:G183)</f>
        <v>22</v>
      </c>
      <c r="I183" s="11" t="s">
        <v>222</v>
      </c>
    </row>
    <row r="184" spans="1:9" x14ac:dyDescent="0.25">
      <c r="A184" s="1">
        <v>177</v>
      </c>
      <c r="B184" s="1" t="s">
        <v>1407</v>
      </c>
      <c r="C184" s="15" t="s">
        <v>1475</v>
      </c>
      <c r="D184" s="1">
        <v>11</v>
      </c>
      <c r="E184" s="1">
        <v>10</v>
      </c>
      <c r="F184" s="1">
        <v>20</v>
      </c>
      <c r="G184" s="1">
        <v>20</v>
      </c>
      <c r="H184" s="14">
        <f>SUM(D184:G184)</f>
        <v>61</v>
      </c>
      <c r="I184" s="11" t="s">
        <v>76</v>
      </c>
    </row>
    <row r="185" spans="1:9" x14ac:dyDescent="0.25">
      <c r="A185" s="1">
        <v>178</v>
      </c>
      <c r="B185" s="1" t="s">
        <v>1407</v>
      </c>
      <c r="C185" s="15" t="s">
        <v>1647</v>
      </c>
      <c r="D185" s="1">
        <v>12</v>
      </c>
      <c r="E185" s="1">
        <v>12</v>
      </c>
      <c r="F185" s="1">
        <v>3</v>
      </c>
      <c r="G185" s="1">
        <v>0</v>
      </c>
      <c r="H185" s="14">
        <f>SUM(D185:G185)</f>
        <v>27</v>
      </c>
      <c r="I185" s="11" t="s">
        <v>238</v>
      </c>
    </row>
    <row r="186" spans="1:9" x14ac:dyDescent="0.25">
      <c r="A186" s="1">
        <v>179</v>
      </c>
      <c r="B186" s="1" t="s">
        <v>1407</v>
      </c>
      <c r="C186" s="15" t="s">
        <v>1648</v>
      </c>
      <c r="D186" s="1">
        <v>14</v>
      </c>
      <c r="E186" s="1">
        <v>15</v>
      </c>
      <c r="F186" s="1">
        <v>17</v>
      </c>
      <c r="G186" s="1">
        <v>11</v>
      </c>
      <c r="H186" s="14">
        <f>SUM(D186:G186)</f>
        <v>57</v>
      </c>
      <c r="I186" s="11" t="s">
        <v>246</v>
      </c>
    </row>
    <row r="187" spans="1:9" x14ac:dyDescent="0.25">
      <c r="A187" s="1">
        <v>180</v>
      </c>
      <c r="B187" s="1" t="s">
        <v>1407</v>
      </c>
      <c r="C187" s="15" t="s">
        <v>1649</v>
      </c>
      <c r="D187" s="1">
        <v>11</v>
      </c>
      <c r="E187" s="1">
        <v>6</v>
      </c>
      <c r="F187" s="1">
        <v>6</v>
      </c>
      <c r="G187" s="1">
        <v>7</v>
      </c>
      <c r="H187" s="14">
        <f>SUM(D187:G187)</f>
        <v>30</v>
      </c>
      <c r="I187" s="11" t="s">
        <v>256</v>
      </c>
    </row>
    <row r="188" spans="1:9" x14ac:dyDescent="0.25">
      <c r="A188" s="1">
        <v>181</v>
      </c>
      <c r="B188" s="1" t="s">
        <v>1407</v>
      </c>
      <c r="C188" s="15" t="s">
        <v>1650</v>
      </c>
      <c r="D188" s="1">
        <v>12</v>
      </c>
      <c r="E188" s="1">
        <v>5</v>
      </c>
      <c r="F188" s="1">
        <v>8</v>
      </c>
      <c r="G188" s="1">
        <v>0</v>
      </c>
      <c r="H188" s="14">
        <f>SUM(D188:G188)</f>
        <v>25</v>
      </c>
      <c r="I188" s="11" t="s">
        <v>243</v>
      </c>
    </row>
    <row r="189" spans="1:9" x14ac:dyDescent="0.25">
      <c r="A189" s="1">
        <v>182</v>
      </c>
      <c r="B189" s="1" t="s">
        <v>1407</v>
      </c>
      <c r="C189" s="15" t="s">
        <v>1651</v>
      </c>
      <c r="D189" s="1">
        <v>9</v>
      </c>
      <c r="E189" s="1">
        <v>12</v>
      </c>
      <c r="F189" s="1">
        <v>10</v>
      </c>
      <c r="G189" s="1">
        <v>10</v>
      </c>
      <c r="H189" s="14">
        <f>SUM(D189:G189)</f>
        <v>41</v>
      </c>
      <c r="I189" s="11" t="s">
        <v>233</v>
      </c>
    </row>
    <row r="190" spans="1:9" x14ac:dyDescent="0.25">
      <c r="A190" s="1">
        <v>183</v>
      </c>
      <c r="B190" s="1" t="s">
        <v>1407</v>
      </c>
      <c r="C190" s="15" t="s">
        <v>1652</v>
      </c>
      <c r="D190" s="1">
        <v>15</v>
      </c>
      <c r="E190" s="1">
        <v>7</v>
      </c>
      <c r="F190" s="1">
        <v>8</v>
      </c>
      <c r="G190" s="1">
        <v>9</v>
      </c>
      <c r="H190" s="14">
        <f>SUM(D190:G190)</f>
        <v>39</v>
      </c>
      <c r="I190" s="11" t="s">
        <v>219</v>
      </c>
    </row>
    <row r="191" spans="1:9" x14ac:dyDescent="0.25">
      <c r="A191" s="1">
        <v>184</v>
      </c>
      <c r="B191" s="1" t="s">
        <v>1407</v>
      </c>
      <c r="C191" s="15" t="s">
        <v>1653</v>
      </c>
      <c r="D191" s="1">
        <v>14</v>
      </c>
      <c r="E191" s="1">
        <v>9</v>
      </c>
      <c r="F191" s="1">
        <v>8</v>
      </c>
      <c r="G191" s="1">
        <v>13</v>
      </c>
      <c r="H191" s="14">
        <f>SUM(D191:G191)</f>
        <v>44</v>
      </c>
      <c r="I191" s="11" t="s">
        <v>241</v>
      </c>
    </row>
    <row r="192" spans="1:9" x14ac:dyDescent="0.25">
      <c r="A192" s="1">
        <v>185</v>
      </c>
      <c r="B192" s="1" t="s">
        <v>1407</v>
      </c>
      <c r="C192" s="15" t="s">
        <v>1654</v>
      </c>
      <c r="D192" s="1">
        <v>14</v>
      </c>
      <c r="E192" s="1">
        <v>13</v>
      </c>
      <c r="F192" s="1">
        <v>15</v>
      </c>
      <c r="G192" s="1">
        <v>18</v>
      </c>
      <c r="H192" s="14">
        <f>SUM(D192:G192)</f>
        <v>60</v>
      </c>
      <c r="I192" s="11" t="s">
        <v>242</v>
      </c>
    </row>
    <row r="193" spans="1:9" x14ac:dyDescent="0.25">
      <c r="A193" s="1">
        <v>186</v>
      </c>
      <c r="B193" s="1" t="s">
        <v>1407</v>
      </c>
      <c r="C193" s="15" t="s">
        <v>1655</v>
      </c>
      <c r="D193" s="1">
        <v>12</v>
      </c>
      <c r="E193" s="1">
        <v>6</v>
      </c>
      <c r="F193" s="1">
        <v>3</v>
      </c>
      <c r="G193" s="1">
        <v>0</v>
      </c>
      <c r="H193" s="14">
        <f>SUM(D193:G193)</f>
        <v>21</v>
      </c>
      <c r="I193" s="11" t="s">
        <v>221</v>
      </c>
    </row>
    <row r="194" spans="1:9" x14ac:dyDescent="0.25">
      <c r="A194" s="1">
        <v>187</v>
      </c>
      <c r="B194" s="1" t="s">
        <v>1407</v>
      </c>
      <c r="C194" s="15" t="s">
        <v>1656</v>
      </c>
      <c r="D194" s="1">
        <v>15</v>
      </c>
      <c r="E194" s="1">
        <v>12</v>
      </c>
      <c r="F194" s="1">
        <v>15</v>
      </c>
      <c r="G194" s="1">
        <v>16</v>
      </c>
      <c r="H194" s="14">
        <f>SUM(D194:G194)</f>
        <v>58</v>
      </c>
      <c r="I194" s="11" t="s">
        <v>248</v>
      </c>
    </row>
    <row r="195" spans="1:9" x14ac:dyDescent="0.25">
      <c r="A195" s="1">
        <v>188</v>
      </c>
      <c r="B195" s="1" t="s">
        <v>1407</v>
      </c>
      <c r="C195" s="15" t="s">
        <v>1476</v>
      </c>
      <c r="D195" s="1">
        <v>15</v>
      </c>
      <c r="E195" s="1">
        <v>13</v>
      </c>
      <c r="F195" s="1">
        <v>17</v>
      </c>
      <c r="G195" s="1">
        <v>20</v>
      </c>
      <c r="H195" s="14">
        <f>SUM(D195:G195)</f>
        <v>65</v>
      </c>
      <c r="I195" s="11" t="s">
        <v>90</v>
      </c>
    </row>
    <row r="196" spans="1:9" x14ac:dyDescent="0.25">
      <c r="A196" s="1">
        <v>189</v>
      </c>
      <c r="B196" s="1" t="s">
        <v>1407</v>
      </c>
      <c r="C196" s="15" t="s">
        <v>1657</v>
      </c>
      <c r="D196" s="1">
        <v>10</v>
      </c>
      <c r="E196" s="1">
        <v>7</v>
      </c>
      <c r="F196" s="1">
        <v>12</v>
      </c>
      <c r="G196" s="1">
        <v>17</v>
      </c>
      <c r="H196" s="14">
        <f>SUM(D196:G196)</f>
        <v>46</v>
      </c>
      <c r="I196" s="11" t="s">
        <v>227</v>
      </c>
    </row>
    <row r="197" spans="1:9" x14ac:dyDescent="0.25">
      <c r="A197" s="1">
        <v>190</v>
      </c>
      <c r="B197" s="1" t="s">
        <v>1407</v>
      </c>
      <c r="C197" s="15" t="s">
        <v>1658</v>
      </c>
      <c r="D197" s="1">
        <v>11</v>
      </c>
      <c r="E197" s="1">
        <v>7</v>
      </c>
      <c r="F197" s="1">
        <v>10</v>
      </c>
      <c r="G197" s="1">
        <v>11</v>
      </c>
      <c r="H197" s="14">
        <f>SUM(D197:G197)</f>
        <v>39</v>
      </c>
      <c r="I197" s="11" t="s">
        <v>244</v>
      </c>
    </row>
    <row r="198" spans="1:9" x14ac:dyDescent="0.25">
      <c r="A198" s="1">
        <v>191</v>
      </c>
      <c r="B198" s="1" t="s">
        <v>1407</v>
      </c>
      <c r="C198" s="15" t="s">
        <v>1659</v>
      </c>
      <c r="D198" s="1">
        <v>13</v>
      </c>
      <c r="E198" s="1">
        <v>11</v>
      </c>
      <c r="F198" s="1">
        <v>9</v>
      </c>
      <c r="G198" s="1">
        <v>0</v>
      </c>
      <c r="H198" s="14">
        <f>SUM(D198:G198)</f>
        <v>33</v>
      </c>
      <c r="I198" s="11" t="s">
        <v>250</v>
      </c>
    </row>
    <row r="199" spans="1:9" x14ac:dyDescent="0.25">
      <c r="A199" s="1">
        <v>192</v>
      </c>
      <c r="B199" s="1" t="s">
        <v>1407</v>
      </c>
      <c r="C199" s="15" t="s">
        <v>1660</v>
      </c>
      <c r="D199" s="1">
        <v>15</v>
      </c>
      <c r="E199" s="1">
        <v>9</v>
      </c>
      <c r="F199" s="1">
        <v>12</v>
      </c>
      <c r="G199" s="1">
        <v>15</v>
      </c>
      <c r="H199" s="14">
        <f>SUM(D199:G199)</f>
        <v>51</v>
      </c>
      <c r="I199" s="11" t="s">
        <v>260</v>
      </c>
    </row>
    <row r="200" spans="1:9" x14ac:dyDescent="0.25">
      <c r="A200" s="1">
        <v>193</v>
      </c>
      <c r="B200" s="1" t="s">
        <v>1407</v>
      </c>
      <c r="C200" s="15" t="s">
        <v>1661</v>
      </c>
      <c r="D200" s="1">
        <v>17</v>
      </c>
      <c r="E200" s="1">
        <v>15</v>
      </c>
      <c r="F200" s="1">
        <v>15</v>
      </c>
      <c r="G200" s="1">
        <v>18</v>
      </c>
      <c r="H200" s="14">
        <f>SUM(D200:G200)</f>
        <v>65</v>
      </c>
      <c r="I200" s="11" t="s">
        <v>252</v>
      </c>
    </row>
    <row r="201" spans="1:9" x14ac:dyDescent="0.25">
      <c r="A201" s="1">
        <v>194</v>
      </c>
      <c r="B201" s="1" t="s">
        <v>1407</v>
      </c>
      <c r="C201" s="15" t="s">
        <v>1662</v>
      </c>
      <c r="D201" s="1">
        <v>15</v>
      </c>
      <c r="E201" s="1">
        <v>9</v>
      </c>
      <c r="F201" s="1">
        <v>13</v>
      </c>
      <c r="G201" s="1">
        <v>17</v>
      </c>
      <c r="H201" s="14">
        <f>SUM(D201:G201)</f>
        <v>54</v>
      </c>
      <c r="I201" s="11" t="s">
        <v>249</v>
      </c>
    </row>
    <row r="202" spans="1:9" x14ac:dyDescent="0.25">
      <c r="A202" s="1">
        <v>195</v>
      </c>
      <c r="B202" s="1" t="s">
        <v>1407</v>
      </c>
      <c r="C202" s="15" t="s">
        <v>1663</v>
      </c>
      <c r="D202" s="1">
        <v>15</v>
      </c>
      <c r="E202" s="1">
        <v>12</v>
      </c>
      <c r="F202" s="1">
        <v>10</v>
      </c>
      <c r="G202" s="1">
        <v>14</v>
      </c>
      <c r="H202" s="14">
        <f>SUM(D202:G202)</f>
        <v>51</v>
      </c>
      <c r="I202" s="11" t="s">
        <v>259</v>
      </c>
    </row>
    <row r="203" spans="1:9" x14ac:dyDescent="0.25">
      <c r="A203" s="1">
        <v>196</v>
      </c>
      <c r="B203" s="1" t="s">
        <v>1407</v>
      </c>
      <c r="C203" s="15" t="s">
        <v>1728</v>
      </c>
      <c r="D203" s="1">
        <v>17</v>
      </c>
      <c r="E203" s="1">
        <v>15</v>
      </c>
      <c r="F203" s="1">
        <v>18</v>
      </c>
      <c r="G203" s="1">
        <v>14</v>
      </c>
      <c r="H203" s="14">
        <f>SUM(D203:G203)</f>
        <v>64</v>
      </c>
      <c r="I203" s="11" t="s">
        <v>326</v>
      </c>
    </row>
    <row r="204" spans="1:9" x14ac:dyDescent="0.25">
      <c r="A204" s="1">
        <v>197</v>
      </c>
      <c r="B204" s="1" t="s">
        <v>1407</v>
      </c>
      <c r="C204" s="15" t="s">
        <v>1729</v>
      </c>
      <c r="D204" s="1">
        <v>14</v>
      </c>
      <c r="E204" s="1">
        <v>5</v>
      </c>
      <c r="F204" s="1">
        <v>4</v>
      </c>
      <c r="G204" s="1">
        <v>0</v>
      </c>
      <c r="H204" s="14">
        <f>SUM(D204:G204)</f>
        <v>23</v>
      </c>
      <c r="I204" s="11" t="s">
        <v>328</v>
      </c>
    </row>
    <row r="205" spans="1:9" x14ac:dyDescent="0.25">
      <c r="A205" s="1">
        <v>198</v>
      </c>
      <c r="B205" s="1" t="s">
        <v>1407</v>
      </c>
      <c r="C205" s="15" t="s">
        <v>1730</v>
      </c>
      <c r="D205" s="1">
        <v>6</v>
      </c>
      <c r="E205" s="1">
        <v>9</v>
      </c>
      <c r="F205" s="1">
        <v>4</v>
      </c>
      <c r="G205" s="1">
        <v>0</v>
      </c>
      <c r="H205" s="14">
        <f>SUM(D205:G205)</f>
        <v>19</v>
      </c>
      <c r="I205" s="11" t="s">
        <v>327</v>
      </c>
    </row>
    <row r="206" spans="1:9" x14ac:dyDescent="0.25">
      <c r="A206" s="1">
        <v>199</v>
      </c>
      <c r="B206" s="1" t="s">
        <v>1407</v>
      </c>
      <c r="C206" s="15" t="s">
        <v>1477</v>
      </c>
      <c r="D206" s="1">
        <v>14</v>
      </c>
      <c r="E206" s="1">
        <v>13</v>
      </c>
      <c r="F206" s="1">
        <v>20</v>
      </c>
      <c r="G206" s="1">
        <v>19</v>
      </c>
      <c r="H206" s="14">
        <f>SUM(D206:G206)</f>
        <v>66</v>
      </c>
      <c r="I206" s="11" t="s">
        <v>73</v>
      </c>
    </row>
    <row r="207" spans="1:9" x14ac:dyDescent="0.25">
      <c r="A207" s="1">
        <v>200</v>
      </c>
      <c r="B207" s="1" t="s">
        <v>1407</v>
      </c>
      <c r="C207" s="15" t="s">
        <v>1731</v>
      </c>
      <c r="D207" s="1">
        <v>16</v>
      </c>
      <c r="E207" s="1">
        <v>17</v>
      </c>
      <c r="F207" s="1">
        <v>18</v>
      </c>
      <c r="G207" s="1">
        <v>18</v>
      </c>
      <c r="H207" s="14">
        <f>SUM(D207:G207)</f>
        <v>69</v>
      </c>
      <c r="I207" s="11" t="s">
        <v>330</v>
      </c>
    </row>
    <row r="208" spans="1:9" x14ac:dyDescent="0.25">
      <c r="A208" s="1">
        <v>201</v>
      </c>
      <c r="B208" s="1" t="s">
        <v>1407</v>
      </c>
      <c r="C208" s="15" t="s">
        <v>1732</v>
      </c>
      <c r="D208" s="1">
        <v>16</v>
      </c>
      <c r="E208" s="1">
        <v>17</v>
      </c>
      <c r="F208" s="1">
        <v>18</v>
      </c>
      <c r="G208" s="1">
        <v>17</v>
      </c>
      <c r="H208" s="14">
        <f>SUM(D208:G208)</f>
        <v>68</v>
      </c>
      <c r="I208" s="11" t="s">
        <v>332</v>
      </c>
    </row>
    <row r="209" spans="1:9" x14ac:dyDescent="0.25">
      <c r="A209" s="1">
        <v>202</v>
      </c>
      <c r="B209" s="1" t="s">
        <v>1407</v>
      </c>
      <c r="C209" s="15" t="s">
        <v>1733</v>
      </c>
      <c r="D209" s="1">
        <v>16</v>
      </c>
      <c r="E209" s="1">
        <v>17</v>
      </c>
      <c r="F209" s="1">
        <v>18</v>
      </c>
      <c r="G209" s="1">
        <v>17</v>
      </c>
      <c r="H209" s="14">
        <f>SUM(D209:G209)</f>
        <v>68</v>
      </c>
      <c r="I209" s="11" t="s">
        <v>329</v>
      </c>
    </row>
    <row r="210" spans="1:9" x14ac:dyDescent="0.25">
      <c r="A210" s="1">
        <v>203</v>
      </c>
      <c r="B210" s="1" t="s">
        <v>1407</v>
      </c>
      <c r="C210" s="15" t="s">
        <v>1734</v>
      </c>
      <c r="D210" s="1">
        <v>8</v>
      </c>
      <c r="E210" s="1">
        <v>5</v>
      </c>
      <c r="F210" s="1">
        <v>9</v>
      </c>
      <c r="G210" s="1">
        <v>0</v>
      </c>
      <c r="H210" s="14">
        <f>SUM(D210:G210)</f>
        <v>22</v>
      </c>
      <c r="I210" s="11" t="s">
        <v>333</v>
      </c>
    </row>
    <row r="211" spans="1:9" x14ac:dyDescent="0.25">
      <c r="A211" s="1">
        <v>204</v>
      </c>
      <c r="B211" s="1" t="s">
        <v>1407</v>
      </c>
      <c r="C211" s="15" t="s">
        <v>1735</v>
      </c>
      <c r="D211" s="1">
        <v>16</v>
      </c>
      <c r="E211" s="1">
        <v>17</v>
      </c>
      <c r="F211" s="1">
        <v>18</v>
      </c>
      <c r="G211" s="1">
        <v>20</v>
      </c>
      <c r="H211" s="14">
        <v>71</v>
      </c>
      <c r="I211" s="11" t="s">
        <v>331</v>
      </c>
    </row>
    <row r="212" spans="1:9" x14ac:dyDescent="0.25">
      <c r="A212" s="1">
        <v>205</v>
      </c>
      <c r="B212" s="1" t="s">
        <v>1407</v>
      </c>
      <c r="C212" s="15" t="s">
        <v>1769</v>
      </c>
      <c r="D212" s="1">
        <v>12</v>
      </c>
      <c r="E212" s="1">
        <v>7</v>
      </c>
      <c r="F212" s="1">
        <v>14</v>
      </c>
      <c r="G212" s="1">
        <v>14</v>
      </c>
      <c r="H212" s="14">
        <f>SUM(D212:G212)</f>
        <v>47</v>
      </c>
      <c r="I212" s="11" t="s">
        <v>361</v>
      </c>
    </row>
    <row r="213" spans="1:9" x14ac:dyDescent="0.25">
      <c r="A213" s="1">
        <v>206</v>
      </c>
      <c r="B213" s="1" t="s">
        <v>1407</v>
      </c>
      <c r="C213" s="15" t="s">
        <v>1770</v>
      </c>
      <c r="D213" s="1">
        <v>15</v>
      </c>
      <c r="E213" s="1">
        <v>13</v>
      </c>
      <c r="F213" s="1">
        <v>15</v>
      </c>
      <c r="G213" s="1">
        <v>18</v>
      </c>
      <c r="H213" s="14">
        <f>SUM(D213:G213)</f>
        <v>61</v>
      </c>
      <c r="I213" s="11" t="s">
        <v>365</v>
      </c>
    </row>
    <row r="214" spans="1:9" x14ac:dyDescent="0.25">
      <c r="A214" s="1">
        <v>207</v>
      </c>
      <c r="B214" s="1" t="s">
        <v>1407</v>
      </c>
      <c r="C214" s="15" t="s">
        <v>1771</v>
      </c>
      <c r="D214" s="1">
        <v>16</v>
      </c>
      <c r="E214" s="1">
        <v>11</v>
      </c>
      <c r="F214" s="1">
        <v>8</v>
      </c>
      <c r="G214" s="1">
        <v>16</v>
      </c>
      <c r="H214" s="14">
        <f>SUM(D214:G214)</f>
        <v>51</v>
      </c>
      <c r="I214" s="11" t="s">
        <v>373</v>
      </c>
    </row>
    <row r="215" spans="1:9" x14ac:dyDescent="0.25">
      <c r="A215" s="1">
        <v>208</v>
      </c>
      <c r="B215" s="1" t="s">
        <v>1407</v>
      </c>
      <c r="C215" s="15" t="s">
        <v>1772</v>
      </c>
      <c r="D215" s="1">
        <v>15</v>
      </c>
      <c r="E215" s="1">
        <v>13</v>
      </c>
      <c r="F215" s="1">
        <v>12</v>
      </c>
      <c r="G215" s="1">
        <v>17</v>
      </c>
      <c r="H215" s="14">
        <f>SUM(D215:G215)</f>
        <v>57</v>
      </c>
      <c r="I215" s="11" t="s">
        <v>363</v>
      </c>
    </row>
    <row r="216" spans="1:9" x14ac:dyDescent="0.25">
      <c r="A216" s="1">
        <v>209</v>
      </c>
      <c r="B216" s="1" t="s">
        <v>1407</v>
      </c>
      <c r="C216" s="15" t="s">
        <v>1773</v>
      </c>
      <c r="D216" s="1">
        <v>12</v>
      </c>
      <c r="E216" s="1">
        <v>10</v>
      </c>
      <c r="F216" s="1">
        <v>19</v>
      </c>
      <c r="G216" s="1">
        <v>12</v>
      </c>
      <c r="H216" s="14">
        <f>SUM(D216:G216)</f>
        <v>53</v>
      </c>
      <c r="I216" s="11" t="s">
        <v>360</v>
      </c>
    </row>
    <row r="217" spans="1:9" x14ac:dyDescent="0.25">
      <c r="A217" s="1">
        <v>210</v>
      </c>
      <c r="B217" s="1" t="s">
        <v>1407</v>
      </c>
      <c r="C217" s="15" t="s">
        <v>1478</v>
      </c>
      <c r="D217" s="1">
        <v>14</v>
      </c>
      <c r="E217" s="1">
        <v>12</v>
      </c>
      <c r="F217" s="1">
        <v>18</v>
      </c>
      <c r="G217" s="1">
        <v>15</v>
      </c>
      <c r="H217" s="14">
        <f>SUM(D217:G217)</f>
        <v>59</v>
      </c>
      <c r="I217" s="11" t="s">
        <v>93</v>
      </c>
    </row>
    <row r="218" spans="1:9" x14ac:dyDescent="0.25">
      <c r="A218" s="1">
        <v>211</v>
      </c>
      <c r="B218" s="1" t="s">
        <v>1407</v>
      </c>
      <c r="C218" s="15" t="s">
        <v>1774</v>
      </c>
      <c r="D218" s="1">
        <v>5</v>
      </c>
      <c r="E218" s="1">
        <v>9</v>
      </c>
      <c r="F218" s="1">
        <v>15</v>
      </c>
      <c r="G218" s="1">
        <v>12</v>
      </c>
      <c r="H218" s="14">
        <v>41</v>
      </c>
      <c r="I218" s="11" t="s">
        <v>369</v>
      </c>
    </row>
    <row r="219" spans="1:9" x14ac:dyDescent="0.25">
      <c r="A219" s="1">
        <v>212</v>
      </c>
      <c r="B219" s="1" t="s">
        <v>1407</v>
      </c>
      <c r="C219" s="15" t="s">
        <v>1775</v>
      </c>
      <c r="D219" s="1">
        <v>11</v>
      </c>
      <c r="E219" s="1">
        <v>8</v>
      </c>
      <c r="F219" s="1">
        <v>17</v>
      </c>
      <c r="G219" s="1">
        <v>16</v>
      </c>
      <c r="H219" s="14">
        <f>SUM(D219:G219)</f>
        <v>52</v>
      </c>
      <c r="I219" s="11" t="s">
        <v>371</v>
      </c>
    </row>
    <row r="220" spans="1:9" x14ac:dyDescent="0.25">
      <c r="A220" s="1">
        <v>213</v>
      </c>
      <c r="B220" s="1" t="s">
        <v>1407</v>
      </c>
      <c r="C220" s="15" t="s">
        <v>1776</v>
      </c>
      <c r="D220" s="1">
        <v>15</v>
      </c>
      <c r="E220" s="1">
        <v>10</v>
      </c>
      <c r="F220" s="1">
        <v>14</v>
      </c>
      <c r="G220" s="1">
        <v>19</v>
      </c>
      <c r="H220" s="14">
        <f>SUM(D220:G220)</f>
        <v>58</v>
      </c>
      <c r="I220" s="11" t="s">
        <v>362</v>
      </c>
    </row>
    <row r="221" spans="1:9" x14ac:dyDescent="0.25">
      <c r="A221" s="1">
        <v>214</v>
      </c>
      <c r="B221" s="1" t="s">
        <v>1407</v>
      </c>
      <c r="C221" s="15" t="s">
        <v>1777</v>
      </c>
      <c r="D221" s="1">
        <v>15</v>
      </c>
      <c r="E221" s="1">
        <v>12</v>
      </c>
      <c r="F221" s="1">
        <v>16</v>
      </c>
      <c r="G221" s="1">
        <v>17</v>
      </c>
      <c r="H221" s="14">
        <f>SUM(D221:G221)</f>
        <v>60</v>
      </c>
      <c r="I221" s="11" t="s">
        <v>372</v>
      </c>
    </row>
    <row r="222" spans="1:9" x14ac:dyDescent="0.25">
      <c r="A222" s="1">
        <v>215</v>
      </c>
      <c r="B222" s="1" t="s">
        <v>1407</v>
      </c>
      <c r="C222" s="15" t="s">
        <v>1778</v>
      </c>
      <c r="D222" s="1">
        <v>15</v>
      </c>
      <c r="E222" s="1">
        <v>11</v>
      </c>
      <c r="F222" s="1">
        <v>15</v>
      </c>
      <c r="G222" s="1">
        <v>16</v>
      </c>
      <c r="H222" s="14">
        <f>SUM(D222:G222)</f>
        <v>57</v>
      </c>
      <c r="I222" s="11" t="s">
        <v>376</v>
      </c>
    </row>
    <row r="223" spans="1:9" x14ac:dyDescent="0.25">
      <c r="A223" s="1">
        <v>216</v>
      </c>
      <c r="B223" s="1" t="s">
        <v>1407</v>
      </c>
      <c r="C223" s="15" t="s">
        <v>1779</v>
      </c>
      <c r="D223" s="1">
        <v>17</v>
      </c>
      <c r="E223" s="1">
        <v>5</v>
      </c>
      <c r="F223" s="1">
        <v>13</v>
      </c>
      <c r="G223" s="1">
        <v>13</v>
      </c>
      <c r="H223" s="14">
        <f>SUM(D223:G223)</f>
        <v>48</v>
      </c>
      <c r="I223" s="11" t="s">
        <v>375</v>
      </c>
    </row>
    <row r="224" spans="1:9" x14ac:dyDescent="0.25">
      <c r="A224" s="1">
        <v>217</v>
      </c>
      <c r="B224" s="1" t="s">
        <v>1407</v>
      </c>
      <c r="C224" s="15" t="s">
        <v>1527</v>
      </c>
      <c r="D224" s="1">
        <v>16</v>
      </c>
      <c r="E224" s="1">
        <v>10</v>
      </c>
      <c r="F224" s="1">
        <v>14</v>
      </c>
      <c r="G224" s="1">
        <v>12</v>
      </c>
      <c r="H224" s="14">
        <f>SUM(D224:G224)</f>
        <v>52</v>
      </c>
      <c r="I224" s="11" t="s">
        <v>137</v>
      </c>
    </row>
    <row r="225" spans="1:9" x14ac:dyDescent="0.25">
      <c r="A225" s="1">
        <v>218</v>
      </c>
      <c r="B225" s="1" t="s">
        <v>1407</v>
      </c>
      <c r="C225" s="15" t="s">
        <v>1528</v>
      </c>
      <c r="D225" s="1">
        <v>17</v>
      </c>
      <c r="E225" s="1">
        <v>15</v>
      </c>
      <c r="F225" s="1">
        <v>15</v>
      </c>
      <c r="G225" s="1">
        <v>14</v>
      </c>
      <c r="H225" s="14">
        <f>SUM(D225:G225)</f>
        <v>61</v>
      </c>
      <c r="I225" s="11" t="s">
        <v>127</v>
      </c>
    </row>
    <row r="226" spans="1:9" x14ac:dyDescent="0.25">
      <c r="A226" s="1">
        <v>219</v>
      </c>
      <c r="B226" s="1" t="s">
        <v>1407</v>
      </c>
      <c r="C226" s="15" t="s">
        <v>1529</v>
      </c>
      <c r="D226" s="1">
        <v>10</v>
      </c>
      <c r="E226" s="1">
        <v>11</v>
      </c>
      <c r="F226" s="1">
        <v>12</v>
      </c>
      <c r="G226" s="1">
        <v>0</v>
      </c>
      <c r="H226" s="14">
        <f>SUM(D226:G226)</f>
        <v>33</v>
      </c>
      <c r="I226" s="11" t="s">
        <v>119</v>
      </c>
    </row>
    <row r="227" spans="1:9" x14ac:dyDescent="0.25">
      <c r="A227" s="1">
        <v>220</v>
      </c>
      <c r="B227" s="1" t="s">
        <v>1407</v>
      </c>
      <c r="C227" s="15" t="s">
        <v>1530</v>
      </c>
      <c r="D227" s="1">
        <v>15</v>
      </c>
      <c r="E227" s="1">
        <v>11</v>
      </c>
      <c r="F227" s="1">
        <v>13</v>
      </c>
      <c r="G227" s="1">
        <v>12</v>
      </c>
      <c r="H227" s="14">
        <f>SUM(D227:G227)</f>
        <v>51</v>
      </c>
      <c r="I227" s="11" t="s">
        <v>140</v>
      </c>
    </row>
    <row r="228" spans="1:9" x14ac:dyDescent="0.25">
      <c r="A228" s="1">
        <v>221</v>
      </c>
      <c r="B228" s="1" t="s">
        <v>1407</v>
      </c>
      <c r="C228" s="15" t="s">
        <v>1479</v>
      </c>
      <c r="D228" s="1">
        <v>14</v>
      </c>
      <c r="E228" s="1">
        <v>12</v>
      </c>
      <c r="F228" s="1">
        <v>19</v>
      </c>
      <c r="G228" s="1">
        <v>20</v>
      </c>
      <c r="H228" s="14">
        <f>SUM(D228:G228)</f>
        <v>65</v>
      </c>
      <c r="I228" s="11" t="s">
        <v>84</v>
      </c>
    </row>
    <row r="229" spans="1:9" x14ac:dyDescent="0.25">
      <c r="A229" s="1">
        <v>222</v>
      </c>
      <c r="B229" s="1" t="s">
        <v>1407</v>
      </c>
      <c r="C229" s="15" t="s">
        <v>1531</v>
      </c>
      <c r="D229" s="1">
        <v>14</v>
      </c>
      <c r="E229" s="1">
        <v>12</v>
      </c>
      <c r="F229" s="1">
        <v>17</v>
      </c>
      <c r="G229" s="1">
        <v>18</v>
      </c>
      <c r="H229" s="14">
        <f>SUM(D229:G229)</f>
        <v>61</v>
      </c>
      <c r="I229" s="11" t="s">
        <v>114</v>
      </c>
    </row>
    <row r="230" spans="1:9" x14ac:dyDescent="0.25">
      <c r="A230" s="1">
        <v>223</v>
      </c>
      <c r="B230" s="1" t="s">
        <v>1407</v>
      </c>
      <c r="C230" s="15" t="s">
        <v>1532</v>
      </c>
      <c r="D230" s="1">
        <v>10</v>
      </c>
      <c r="E230" s="1">
        <v>7</v>
      </c>
      <c r="F230" s="1">
        <v>14</v>
      </c>
      <c r="G230" s="1">
        <v>13</v>
      </c>
      <c r="H230" s="14">
        <f>SUM(D230:G230)</f>
        <v>44</v>
      </c>
      <c r="I230" s="11" t="s">
        <v>104</v>
      </c>
    </row>
    <row r="231" spans="1:9" x14ac:dyDescent="0.25">
      <c r="A231" s="1">
        <v>224</v>
      </c>
      <c r="B231" s="1" t="s">
        <v>1407</v>
      </c>
      <c r="C231" s="15" t="s">
        <v>1533</v>
      </c>
      <c r="D231" s="1">
        <v>13</v>
      </c>
      <c r="E231" s="1">
        <v>6</v>
      </c>
      <c r="F231" s="1">
        <v>11</v>
      </c>
      <c r="G231" s="1">
        <v>7</v>
      </c>
      <c r="H231" s="14">
        <f>SUM(D231:G231)</f>
        <v>37</v>
      </c>
      <c r="I231" s="11" t="s">
        <v>118</v>
      </c>
    </row>
    <row r="232" spans="1:9" x14ac:dyDescent="0.25">
      <c r="A232" s="1">
        <v>225</v>
      </c>
      <c r="B232" s="1" t="s">
        <v>1407</v>
      </c>
      <c r="C232" s="15" t="s">
        <v>1534</v>
      </c>
      <c r="D232" s="1">
        <v>15</v>
      </c>
      <c r="E232" s="1">
        <v>8</v>
      </c>
      <c r="F232" s="1">
        <v>12</v>
      </c>
      <c r="G232" s="1">
        <v>13</v>
      </c>
      <c r="H232" s="14">
        <f>SUM(D232:G232)</f>
        <v>48</v>
      </c>
      <c r="I232" s="11" t="s">
        <v>113</v>
      </c>
    </row>
    <row r="233" spans="1:9" x14ac:dyDescent="0.25">
      <c r="A233" s="1">
        <v>226</v>
      </c>
      <c r="B233" s="1" t="s">
        <v>1407</v>
      </c>
      <c r="C233" s="15" t="s">
        <v>1535</v>
      </c>
      <c r="D233" s="1">
        <v>18</v>
      </c>
      <c r="E233" s="1">
        <v>16</v>
      </c>
      <c r="F233" s="1">
        <v>14</v>
      </c>
      <c r="G233" s="1">
        <v>13</v>
      </c>
      <c r="H233" s="14">
        <f>SUM(D233:G233)</f>
        <v>61</v>
      </c>
      <c r="I233" s="11" t="s">
        <v>126</v>
      </c>
    </row>
    <row r="234" spans="1:9" x14ac:dyDescent="0.25">
      <c r="A234" s="1">
        <v>227</v>
      </c>
      <c r="B234" s="1" t="s">
        <v>1407</v>
      </c>
      <c r="C234" s="15" t="s">
        <v>1536</v>
      </c>
      <c r="D234" s="1">
        <v>12</v>
      </c>
      <c r="E234" s="1">
        <v>9</v>
      </c>
      <c r="F234" s="1">
        <v>11</v>
      </c>
      <c r="G234" s="1">
        <v>6</v>
      </c>
      <c r="H234" s="14">
        <f>SUM(D234:G234)</f>
        <v>38</v>
      </c>
      <c r="I234" s="11" t="s">
        <v>117</v>
      </c>
    </row>
    <row r="235" spans="1:9" x14ac:dyDescent="0.25">
      <c r="A235" s="1">
        <v>228</v>
      </c>
      <c r="B235" s="1" t="s">
        <v>1407</v>
      </c>
      <c r="C235" s="15" t="s">
        <v>1537</v>
      </c>
      <c r="D235" s="1">
        <v>18</v>
      </c>
      <c r="E235" s="1">
        <v>16</v>
      </c>
      <c r="F235" s="1">
        <v>15</v>
      </c>
      <c r="G235" s="1">
        <v>14</v>
      </c>
      <c r="H235" s="14">
        <f>SUM(D235:G235)</f>
        <v>63</v>
      </c>
      <c r="I235" s="11" t="s">
        <v>142</v>
      </c>
    </row>
    <row r="236" spans="1:9" x14ac:dyDescent="0.25">
      <c r="A236" s="1">
        <v>229</v>
      </c>
      <c r="B236" s="1" t="s">
        <v>1407</v>
      </c>
      <c r="C236" s="15" t="s">
        <v>1538</v>
      </c>
      <c r="D236" s="1">
        <v>17</v>
      </c>
      <c r="E236" s="1">
        <v>9</v>
      </c>
      <c r="F236" s="1">
        <v>12</v>
      </c>
      <c r="G236" s="1">
        <v>13</v>
      </c>
      <c r="H236" s="14">
        <f>SUM(D236:G236)</f>
        <v>51</v>
      </c>
      <c r="I236" s="11" t="s">
        <v>133</v>
      </c>
    </row>
    <row r="237" spans="1:9" x14ac:dyDescent="0.25">
      <c r="A237" s="1">
        <v>230</v>
      </c>
      <c r="B237" s="1" t="s">
        <v>1407</v>
      </c>
      <c r="C237" s="15" t="s">
        <v>1539</v>
      </c>
      <c r="D237" s="1">
        <v>15</v>
      </c>
      <c r="E237" s="1">
        <v>12</v>
      </c>
      <c r="F237" s="1">
        <v>17</v>
      </c>
      <c r="G237" s="1">
        <v>15</v>
      </c>
      <c r="H237" s="14">
        <f>SUM(D237:G237)</f>
        <v>59</v>
      </c>
      <c r="I237" s="11" t="s">
        <v>122</v>
      </c>
    </row>
    <row r="238" spans="1:9" x14ac:dyDescent="0.25">
      <c r="A238" s="1">
        <v>231</v>
      </c>
      <c r="B238" s="1" t="s">
        <v>1407</v>
      </c>
      <c r="C238" s="15" t="s">
        <v>1540</v>
      </c>
      <c r="D238" s="1">
        <v>17</v>
      </c>
      <c r="E238" s="1">
        <v>10</v>
      </c>
      <c r="F238" s="1">
        <v>8</v>
      </c>
      <c r="G238" s="1">
        <v>15</v>
      </c>
      <c r="H238" s="14">
        <f>SUM(D238:G238)</f>
        <v>50</v>
      </c>
      <c r="I238" s="11" t="s">
        <v>136</v>
      </c>
    </row>
    <row r="239" spans="1:9" x14ac:dyDescent="0.25">
      <c r="A239" s="1">
        <v>232</v>
      </c>
      <c r="B239" s="1" t="s">
        <v>1407</v>
      </c>
      <c r="C239" s="15" t="s">
        <v>1480</v>
      </c>
      <c r="D239" s="1">
        <v>10</v>
      </c>
      <c r="E239" s="1">
        <v>10</v>
      </c>
      <c r="F239" s="1">
        <v>16</v>
      </c>
      <c r="G239" s="1">
        <v>16</v>
      </c>
      <c r="H239" s="14">
        <f>SUM(D239:G239)</f>
        <v>52</v>
      </c>
      <c r="I239" s="11" t="s">
        <v>85</v>
      </c>
    </row>
    <row r="240" spans="1:9" x14ac:dyDescent="0.25">
      <c r="A240" s="1">
        <v>233</v>
      </c>
      <c r="B240" s="1" t="s">
        <v>1407</v>
      </c>
      <c r="C240" s="15" t="s">
        <v>1541</v>
      </c>
      <c r="D240" s="1">
        <v>14</v>
      </c>
      <c r="E240" s="1">
        <v>12</v>
      </c>
      <c r="F240" s="1">
        <v>10</v>
      </c>
      <c r="G240" s="1">
        <v>16</v>
      </c>
      <c r="H240" s="14">
        <f>SUM(D240:G240)</f>
        <v>52</v>
      </c>
      <c r="I240" s="11" t="s">
        <v>125</v>
      </c>
    </row>
    <row r="241" spans="1:9" x14ac:dyDescent="0.25">
      <c r="A241" s="1">
        <v>234</v>
      </c>
      <c r="B241" s="1" t="s">
        <v>1407</v>
      </c>
      <c r="C241" s="15" t="s">
        <v>1542</v>
      </c>
      <c r="D241" s="1">
        <v>14</v>
      </c>
      <c r="E241" s="1">
        <v>5</v>
      </c>
      <c r="F241" s="1">
        <v>8</v>
      </c>
      <c r="G241" s="1">
        <v>0</v>
      </c>
      <c r="H241" s="14">
        <f>SUM(D241:G241)</f>
        <v>27</v>
      </c>
      <c r="I241" s="11" t="s">
        <v>143</v>
      </c>
    </row>
    <row r="242" spans="1:9" x14ac:dyDescent="0.25">
      <c r="A242" s="1">
        <v>235</v>
      </c>
      <c r="B242" s="1" t="s">
        <v>1407</v>
      </c>
      <c r="C242" s="15" t="s">
        <v>1543</v>
      </c>
      <c r="D242" s="1">
        <v>8</v>
      </c>
      <c r="E242" s="1">
        <v>17</v>
      </c>
      <c r="F242" s="1">
        <v>18</v>
      </c>
      <c r="G242" s="1">
        <v>0</v>
      </c>
      <c r="H242" s="14">
        <f>SUM(D242:G242)</f>
        <v>43</v>
      </c>
      <c r="I242" s="11" t="s">
        <v>128</v>
      </c>
    </row>
    <row r="243" spans="1:9" x14ac:dyDescent="0.25">
      <c r="A243" s="1">
        <v>236</v>
      </c>
      <c r="B243" s="1" t="s">
        <v>1407</v>
      </c>
      <c r="C243" s="15" t="s">
        <v>1544</v>
      </c>
      <c r="D243" s="1">
        <v>10</v>
      </c>
      <c r="E243" s="1">
        <v>7</v>
      </c>
      <c r="F243" s="1">
        <v>9</v>
      </c>
      <c r="G243" s="1">
        <v>14</v>
      </c>
      <c r="H243" s="14">
        <f>SUM(D243:G243)</f>
        <v>40</v>
      </c>
      <c r="I243" s="11" t="s">
        <v>112</v>
      </c>
    </row>
    <row r="244" spans="1:9" x14ac:dyDescent="0.25">
      <c r="A244" s="1">
        <v>237</v>
      </c>
      <c r="B244" s="1" t="s">
        <v>1407</v>
      </c>
      <c r="C244" s="15" t="s">
        <v>1545</v>
      </c>
      <c r="D244" s="1">
        <v>8</v>
      </c>
      <c r="E244" s="1">
        <v>11</v>
      </c>
      <c r="F244" s="1">
        <v>10</v>
      </c>
      <c r="G244" s="1">
        <v>20</v>
      </c>
      <c r="H244" s="14">
        <f>SUM(D244:G244)</f>
        <v>49</v>
      </c>
      <c r="I244" s="11" t="s">
        <v>120</v>
      </c>
    </row>
    <row r="245" spans="1:9" x14ac:dyDescent="0.25">
      <c r="A245" s="1">
        <v>238</v>
      </c>
      <c r="B245" s="1" t="s">
        <v>1407</v>
      </c>
      <c r="C245" s="15" t="s">
        <v>1761</v>
      </c>
      <c r="D245" s="1">
        <v>16</v>
      </c>
      <c r="E245" s="1">
        <v>17</v>
      </c>
      <c r="F245" s="1">
        <v>18</v>
      </c>
      <c r="G245" s="1">
        <v>18</v>
      </c>
      <c r="H245" s="14">
        <f>SUM(D245:G245)</f>
        <v>69</v>
      </c>
      <c r="I245" s="11" t="s">
        <v>359</v>
      </c>
    </row>
    <row r="246" spans="1:9" x14ac:dyDescent="0.25">
      <c r="A246" s="1">
        <v>239</v>
      </c>
      <c r="B246" s="1" t="s">
        <v>1407</v>
      </c>
      <c r="C246" s="15" t="s">
        <v>1602</v>
      </c>
      <c r="D246" s="1">
        <v>9</v>
      </c>
      <c r="E246" s="1">
        <v>8</v>
      </c>
      <c r="F246" s="1">
        <v>6</v>
      </c>
      <c r="G246" s="1">
        <v>14</v>
      </c>
      <c r="H246" s="14">
        <f>SUM(D246:G246)</f>
        <v>37</v>
      </c>
      <c r="I246" s="11" t="s">
        <v>202</v>
      </c>
    </row>
    <row r="247" spans="1:9" x14ac:dyDescent="0.25">
      <c r="A247" s="1">
        <v>240</v>
      </c>
      <c r="B247" s="1" t="s">
        <v>1407</v>
      </c>
      <c r="C247" s="15" t="s">
        <v>1603</v>
      </c>
      <c r="D247" s="1">
        <v>12</v>
      </c>
      <c r="E247" s="1">
        <v>9</v>
      </c>
      <c r="F247" s="1">
        <v>9</v>
      </c>
      <c r="G247" s="1">
        <v>14</v>
      </c>
      <c r="H247" s="14">
        <f>SUM(D247:G247)</f>
        <v>44</v>
      </c>
      <c r="I247" s="11" t="s">
        <v>207</v>
      </c>
    </row>
    <row r="248" spans="1:9" x14ac:dyDescent="0.25">
      <c r="A248" s="1">
        <v>241</v>
      </c>
      <c r="B248" s="1" t="s">
        <v>1407</v>
      </c>
      <c r="C248" s="15" t="s">
        <v>1604</v>
      </c>
      <c r="D248" s="1">
        <v>14</v>
      </c>
      <c r="E248" s="1">
        <v>10</v>
      </c>
      <c r="F248" s="1">
        <v>9</v>
      </c>
      <c r="G248" s="1">
        <v>14</v>
      </c>
      <c r="H248" s="14">
        <f>SUM(D248:G248)</f>
        <v>47</v>
      </c>
      <c r="I248" s="11" t="s">
        <v>208</v>
      </c>
    </row>
    <row r="249" spans="1:9" x14ac:dyDescent="0.25">
      <c r="A249" s="1">
        <v>242</v>
      </c>
      <c r="B249" s="1" t="s">
        <v>1407</v>
      </c>
      <c r="C249" s="15" t="s">
        <v>1605</v>
      </c>
      <c r="D249" s="1">
        <v>10</v>
      </c>
      <c r="E249" s="1">
        <v>7</v>
      </c>
      <c r="F249" s="1">
        <v>7</v>
      </c>
      <c r="G249" s="1">
        <v>10</v>
      </c>
      <c r="H249" s="14">
        <f>SUM(D249:G249)</f>
        <v>34</v>
      </c>
      <c r="I249" s="11" t="s">
        <v>206</v>
      </c>
    </row>
    <row r="250" spans="1:9" x14ac:dyDescent="0.25">
      <c r="A250" s="1">
        <v>243</v>
      </c>
      <c r="B250" s="1" t="s">
        <v>1407</v>
      </c>
      <c r="C250" s="15" t="s">
        <v>1481</v>
      </c>
      <c r="D250" s="1">
        <v>9</v>
      </c>
      <c r="E250" s="1">
        <v>8</v>
      </c>
      <c r="F250" s="1">
        <v>7</v>
      </c>
      <c r="G250" s="1">
        <v>15</v>
      </c>
      <c r="H250" s="14">
        <f>SUM(D250:G250)</f>
        <v>39</v>
      </c>
      <c r="I250" s="11" t="s">
        <v>75</v>
      </c>
    </row>
    <row r="251" spans="1:9" x14ac:dyDescent="0.25">
      <c r="A251" s="1">
        <v>244</v>
      </c>
      <c r="B251" s="1" t="s">
        <v>1407</v>
      </c>
      <c r="C251" s="15" t="s">
        <v>1606</v>
      </c>
      <c r="D251" s="1">
        <v>14</v>
      </c>
      <c r="E251" s="1">
        <v>12</v>
      </c>
      <c r="F251" s="1">
        <v>9</v>
      </c>
      <c r="G251" s="1">
        <v>12</v>
      </c>
      <c r="H251" s="14">
        <f>SUM(D251:G251)</f>
        <v>47</v>
      </c>
      <c r="I251" s="11" t="s">
        <v>201</v>
      </c>
    </row>
    <row r="252" spans="1:9" x14ac:dyDescent="0.25">
      <c r="A252" s="1">
        <v>245</v>
      </c>
      <c r="B252" s="1" t="s">
        <v>1407</v>
      </c>
      <c r="C252" s="15" t="s">
        <v>1561</v>
      </c>
      <c r="D252" s="1">
        <v>16</v>
      </c>
      <c r="E252" s="1">
        <v>10</v>
      </c>
      <c r="F252" s="1">
        <v>16</v>
      </c>
      <c r="G252" s="1">
        <v>20</v>
      </c>
      <c r="H252" s="14">
        <f>SUM(D252:G252)</f>
        <v>62</v>
      </c>
      <c r="I252" s="11" t="s">
        <v>157</v>
      </c>
    </row>
    <row r="253" spans="1:9" x14ac:dyDescent="0.25">
      <c r="A253" s="1">
        <v>246</v>
      </c>
      <c r="B253" s="1" t="s">
        <v>1407</v>
      </c>
      <c r="C253" s="15" t="s">
        <v>1562</v>
      </c>
      <c r="D253" s="1">
        <v>16</v>
      </c>
      <c r="E253" s="1">
        <v>14</v>
      </c>
      <c r="F253" s="1">
        <v>18</v>
      </c>
      <c r="G253" s="1">
        <v>19</v>
      </c>
      <c r="H253" s="14">
        <f>SUM(D253:G253)</f>
        <v>67</v>
      </c>
      <c r="I253" s="11" t="s">
        <v>162</v>
      </c>
    </row>
    <row r="254" spans="1:9" x14ac:dyDescent="0.25">
      <c r="A254" s="1">
        <v>247</v>
      </c>
      <c r="B254" s="1" t="s">
        <v>1407</v>
      </c>
      <c r="C254" s="15" t="s">
        <v>1563</v>
      </c>
      <c r="D254" s="1">
        <v>17</v>
      </c>
      <c r="E254" s="1">
        <v>10</v>
      </c>
      <c r="F254" s="1">
        <v>16</v>
      </c>
      <c r="G254" s="1">
        <v>16</v>
      </c>
      <c r="H254" s="14">
        <f>SUM(D254:G254)</f>
        <v>59</v>
      </c>
      <c r="I254" s="11" t="s">
        <v>170</v>
      </c>
    </row>
    <row r="255" spans="1:9" x14ac:dyDescent="0.25">
      <c r="A255" s="1">
        <v>248</v>
      </c>
      <c r="B255" s="1" t="s">
        <v>1407</v>
      </c>
      <c r="C255" s="15" t="s">
        <v>1564</v>
      </c>
      <c r="D255" s="1">
        <v>17</v>
      </c>
      <c r="E255" s="1">
        <v>14</v>
      </c>
      <c r="F255" s="1">
        <v>16</v>
      </c>
      <c r="G255" s="1">
        <v>17</v>
      </c>
      <c r="H255" s="14">
        <f>SUM(D255:G255)</f>
        <v>64</v>
      </c>
      <c r="I255" s="11" t="s">
        <v>169</v>
      </c>
    </row>
    <row r="256" spans="1:9" x14ac:dyDescent="0.25">
      <c r="A256" s="1">
        <v>249</v>
      </c>
      <c r="B256" s="1" t="s">
        <v>1407</v>
      </c>
      <c r="C256" s="15" t="s">
        <v>1565</v>
      </c>
      <c r="D256" s="1">
        <v>17</v>
      </c>
      <c r="E256" s="1">
        <v>14</v>
      </c>
      <c r="F256" s="1">
        <v>15</v>
      </c>
      <c r="G256" s="1">
        <v>17</v>
      </c>
      <c r="H256" s="14">
        <f>SUM(D256:G256)</f>
        <v>63</v>
      </c>
      <c r="I256" s="11" t="s">
        <v>166</v>
      </c>
    </row>
    <row r="257" spans="1:9" x14ac:dyDescent="0.25">
      <c r="A257" s="1">
        <v>250</v>
      </c>
      <c r="B257" s="1" t="s">
        <v>1407</v>
      </c>
      <c r="C257" s="15" t="s">
        <v>1566</v>
      </c>
      <c r="D257" s="1">
        <v>17</v>
      </c>
      <c r="E257" s="1">
        <v>14</v>
      </c>
      <c r="F257" s="1">
        <v>18</v>
      </c>
      <c r="G257" s="1">
        <v>15</v>
      </c>
      <c r="H257" s="14">
        <f>SUM(D257:G257)</f>
        <v>64</v>
      </c>
      <c r="I257" s="11" t="s">
        <v>167</v>
      </c>
    </row>
    <row r="258" spans="1:9" x14ac:dyDescent="0.25">
      <c r="A258" s="1">
        <v>251</v>
      </c>
      <c r="B258" s="1" t="s">
        <v>1407</v>
      </c>
      <c r="C258" s="15" t="s">
        <v>1567</v>
      </c>
      <c r="D258" s="1">
        <v>18</v>
      </c>
      <c r="E258" s="1">
        <v>14</v>
      </c>
      <c r="F258" s="1">
        <v>16</v>
      </c>
      <c r="G258" s="1">
        <v>19</v>
      </c>
      <c r="H258" s="14">
        <f>SUM(D258:G258)</f>
        <v>67</v>
      </c>
      <c r="I258" s="11" t="s">
        <v>159</v>
      </c>
    </row>
    <row r="259" spans="1:9" x14ac:dyDescent="0.25">
      <c r="A259" s="1">
        <v>252</v>
      </c>
      <c r="B259" s="1" t="s">
        <v>1407</v>
      </c>
      <c r="C259" s="15" t="s">
        <v>1482</v>
      </c>
      <c r="D259" s="1">
        <v>14</v>
      </c>
      <c r="E259" s="1">
        <v>9</v>
      </c>
      <c r="F259" s="1">
        <v>6</v>
      </c>
      <c r="G259" s="1">
        <v>16</v>
      </c>
      <c r="H259" s="14">
        <f>SUM(D259:G259)</f>
        <v>45</v>
      </c>
      <c r="I259" s="11" t="s">
        <v>86</v>
      </c>
    </row>
    <row r="260" spans="1:9" x14ac:dyDescent="0.25">
      <c r="A260" s="1">
        <v>253</v>
      </c>
      <c r="B260" s="1" t="s">
        <v>1407</v>
      </c>
      <c r="C260" s="15" t="s">
        <v>1568</v>
      </c>
      <c r="D260" s="1">
        <v>15</v>
      </c>
      <c r="E260" s="1">
        <v>14</v>
      </c>
      <c r="F260" s="1">
        <v>16</v>
      </c>
      <c r="G260" s="1">
        <v>17</v>
      </c>
      <c r="H260" s="14">
        <f>SUM(D260:G260)</f>
        <v>62</v>
      </c>
      <c r="I260" s="11" t="s">
        <v>161</v>
      </c>
    </row>
    <row r="261" spans="1:9" x14ac:dyDescent="0.25">
      <c r="A261" s="1">
        <v>254</v>
      </c>
      <c r="B261" s="1" t="s">
        <v>1407</v>
      </c>
      <c r="C261" s="15" t="s">
        <v>1569</v>
      </c>
      <c r="D261" s="1">
        <v>16</v>
      </c>
      <c r="E261" s="1">
        <v>14</v>
      </c>
      <c r="F261" s="1">
        <v>17</v>
      </c>
      <c r="G261" s="1">
        <v>20</v>
      </c>
      <c r="H261" s="14">
        <f>SUM(D261:G261)</f>
        <v>67</v>
      </c>
      <c r="I261" s="11" t="s">
        <v>168</v>
      </c>
    </row>
    <row r="262" spans="1:9" x14ac:dyDescent="0.25">
      <c r="A262" s="1">
        <v>255</v>
      </c>
      <c r="B262" s="1" t="s">
        <v>1407</v>
      </c>
      <c r="C262" s="15" t="s">
        <v>1570</v>
      </c>
      <c r="D262" s="1">
        <v>16</v>
      </c>
      <c r="E262" s="1">
        <v>14</v>
      </c>
      <c r="F262" s="1">
        <v>17</v>
      </c>
      <c r="G262" s="1">
        <v>20</v>
      </c>
      <c r="H262" s="14">
        <f>SUM(D262:G262)</f>
        <v>67</v>
      </c>
      <c r="I262" s="11" t="s">
        <v>145</v>
      </c>
    </row>
    <row r="263" spans="1:9" x14ac:dyDescent="0.25">
      <c r="A263" s="1">
        <v>256</v>
      </c>
      <c r="B263" s="1" t="s">
        <v>1407</v>
      </c>
      <c r="C263" s="15" t="s">
        <v>1571</v>
      </c>
      <c r="D263" s="1">
        <v>19</v>
      </c>
      <c r="E263" s="1">
        <v>14</v>
      </c>
      <c r="F263" s="1">
        <v>16</v>
      </c>
      <c r="G263" s="1">
        <v>19</v>
      </c>
      <c r="H263" s="14">
        <f>SUM(D263:G263)</f>
        <v>68</v>
      </c>
      <c r="I263" s="11" t="s">
        <v>154</v>
      </c>
    </row>
    <row r="264" spans="1:9" x14ac:dyDescent="0.25">
      <c r="A264" s="1">
        <v>257</v>
      </c>
      <c r="B264" s="1" t="s">
        <v>1407</v>
      </c>
      <c r="C264" s="15" t="s">
        <v>1607</v>
      </c>
      <c r="D264" s="1">
        <v>13</v>
      </c>
      <c r="E264" s="1">
        <v>11</v>
      </c>
      <c r="F264" s="1">
        <v>11</v>
      </c>
      <c r="G264" s="1">
        <v>0</v>
      </c>
      <c r="H264" s="14">
        <f>SUM(D264:G264)</f>
        <v>35</v>
      </c>
      <c r="I264" s="11" t="s">
        <v>203</v>
      </c>
    </row>
    <row r="265" spans="1:9" x14ac:dyDescent="0.25">
      <c r="A265" s="1">
        <v>258</v>
      </c>
      <c r="B265" s="1" t="s">
        <v>1407</v>
      </c>
      <c r="C265" s="15" t="s">
        <v>1608</v>
      </c>
      <c r="D265" s="1">
        <v>11</v>
      </c>
      <c r="E265" s="1">
        <v>10</v>
      </c>
      <c r="F265" s="1">
        <v>5</v>
      </c>
      <c r="G265" s="1">
        <v>0</v>
      </c>
      <c r="H265" s="14">
        <f>SUM(D265:G265)</f>
        <v>26</v>
      </c>
      <c r="I265" s="11" t="s">
        <v>205</v>
      </c>
    </row>
    <row r="266" spans="1:9" x14ac:dyDescent="0.25">
      <c r="A266" s="1">
        <v>259</v>
      </c>
      <c r="B266" s="1" t="s">
        <v>1407</v>
      </c>
      <c r="C266" s="15" t="s">
        <v>1682</v>
      </c>
      <c r="D266" s="1">
        <v>17</v>
      </c>
      <c r="E266" s="1">
        <v>14</v>
      </c>
      <c r="F266" s="1">
        <v>14</v>
      </c>
      <c r="G266" s="1">
        <v>20</v>
      </c>
      <c r="H266" s="14">
        <f>SUM(D266:G266)</f>
        <v>65</v>
      </c>
      <c r="I266" s="11" t="s">
        <v>280</v>
      </c>
    </row>
    <row r="267" spans="1:9" x14ac:dyDescent="0.25">
      <c r="A267" s="1">
        <v>260</v>
      </c>
      <c r="B267" s="1" t="s">
        <v>1407</v>
      </c>
      <c r="C267" s="15" t="s">
        <v>1683</v>
      </c>
      <c r="D267" s="1">
        <v>16</v>
      </c>
      <c r="E267" s="1">
        <v>12</v>
      </c>
      <c r="F267" s="1">
        <v>14</v>
      </c>
      <c r="G267" s="1">
        <v>18</v>
      </c>
      <c r="H267" s="14">
        <f>SUM(D267:G267)</f>
        <v>60</v>
      </c>
      <c r="I267" s="11" t="s">
        <v>285</v>
      </c>
    </row>
    <row r="268" spans="1:9" x14ac:dyDescent="0.25">
      <c r="A268" s="1">
        <v>261</v>
      </c>
      <c r="B268" s="1" t="s">
        <v>1407</v>
      </c>
      <c r="C268" s="15" t="s">
        <v>1684</v>
      </c>
      <c r="D268" s="1">
        <v>15</v>
      </c>
      <c r="E268" s="1">
        <v>14</v>
      </c>
      <c r="F268" s="1">
        <v>8</v>
      </c>
      <c r="G268" s="1">
        <v>12</v>
      </c>
      <c r="H268" s="14">
        <f>SUM(D268:G268)</f>
        <v>49</v>
      </c>
      <c r="I268" s="11" t="s">
        <v>284</v>
      </c>
    </row>
    <row r="269" spans="1:9" x14ac:dyDescent="0.25">
      <c r="A269" s="1">
        <v>262</v>
      </c>
      <c r="B269" s="1" t="s">
        <v>1407</v>
      </c>
      <c r="C269" s="15" t="s">
        <v>1685</v>
      </c>
      <c r="D269" s="1">
        <v>15</v>
      </c>
      <c r="E269" s="1">
        <v>9</v>
      </c>
      <c r="F269" s="1">
        <v>14</v>
      </c>
      <c r="G269" s="1">
        <v>19</v>
      </c>
      <c r="H269" s="14">
        <f>SUM(D269:G269)</f>
        <v>57</v>
      </c>
      <c r="I269" s="11" t="s">
        <v>271</v>
      </c>
    </row>
    <row r="270" spans="1:9" x14ac:dyDescent="0.25">
      <c r="A270" s="1">
        <v>263</v>
      </c>
      <c r="B270" s="1" t="s">
        <v>1407</v>
      </c>
      <c r="C270" s="15" t="s">
        <v>1483</v>
      </c>
      <c r="D270" s="1">
        <v>18</v>
      </c>
      <c r="E270" s="1">
        <v>15</v>
      </c>
      <c r="F270" s="1">
        <v>14</v>
      </c>
      <c r="G270" s="1">
        <v>16</v>
      </c>
      <c r="H270" s="14">
        <f>SUM(D270:G270)</f>
        <v>63</v>
      </c>
      <c r="I270" s="11" t="s">
        <v>88</v>
      </c>
    </row>
    <row r="271" spans="1:9" x14ac:dyDescent="0.25">
      <c r="A271" s="1">
        <v>264</v>
      </c>
      <c r="B271" s="1" t="s">
        <v>1407</v>
      </c>
      <c r="C271" s="15" t="s">
        <v>1484</v>
      </c>
      <c r="D271" s="1">
        <v>15</v>
      </c>
      <c r="E271" s="1">
        <v>6</v>
      </c>
      <c r="F271" s="1">
        <v>14</v>
      </c>
      <c r="G271" s="1">
        <v>17</v>
      </c>
      <c r="H271" s="14">
        <f>SUM(D271:G271)</f>
        <v>52</v>
      </c>
      <c r="I271" s="11" t="s">
        <v>77</v>
      </c>
    </row>
    <row r="272" spans="1:9" x14ac:dyDescent="0.25">
      <c r="A272" s="1">
        <v>265</v>
      </c>
      <c r="B272" s="1" t="s">
        <v>1407</v>
      </c>
      <c r="C272" s="15" t="s">
        <v>1686</v>
      </c>
      <c r="D272" s="1">
        <v>15</v>
      </c>
      <c r="E272" s="1">
        <v>5</v>
      </c>
      <c r="F272" s="1">
        <v>15</v>
      </c>
      <c r="G272" s="1">
        <v>18</v>
      </c>
      <c r="H272" s="14">
        <f>SUM(D272:G272)</f>
        <v>53</v>
      </c>
      <c r="I272" s="11" t="s">
        <v>281</v>
      </c>
    </row>
    <row r="273" spans="1:9" x14ac:dyDescent="0.25">
      <c r="A273" s="1">
        <v>266</v>
      </c>
      <c r="B273" s="1" t="s">
        <v>1407</v>
      </c>
      <c r="C273" s="15" t="s">
        <v>1756</v>
      </c>
      <c r="D273" s="1">
        <v>9</v>
      </c>
      <c r="E273" s="1">
        <v>7</v>
      </c>
      <c r="F273" s="1">
        <v>18</v>
      </c>
      <c r="G273" s="1">
        <v>19</v>
      </c>
      <c r="H273" s="14">
        <f>SUM(D273:G273)</f>
        <v>53</v>
      </c>
      <c r="I273" s="11" t="s">
        <v>345</v>
      </c>
    </row>
    <row r="274" spans="1:9" x14ac:dyDescent="0.25">
      <c r="A274" s="1">
        <v>267</v>
      </c>
      <c r="B274" s="1" t="s">
        <v>1407</v>
      </c>
      <c r="C274" s="15" t="s">
        <v>1757</v>
      </c>
      <c r="D274" s="1">
        <v>16</v>
      </c>
      <c r="E274" s="1">
        <v>14</v>
      </c>
      <c r="F274" s="1">
        <v>18</v>
      </c>
      <c r="G274" s="1">
        <v>16</v>
      </c>
      <c r="H274" s="14">
        <f>SUM(D274:G274)</f>
        <v>64</v>
      </c>
      <c r="I274" s="11" t="s">
        <v>355</v>
      </c>
    </row>
    <row r="275" spans="1:9" x14ac:dyDescent="0.25">
      <c r="A275" s="1">
        <v>268</v>
      </c>
      <c r="B275" s="1" t="s">
        <v>1407</v>
      </c>
      <c r="C275" s="15" t="s">
        <v>1758</v>
      </c>
      <c r="D275" s="1">
        <v>15</v>
      </c>
      <c r="E275" s="1">
        <v>14</v>
      </c>
      <c r="F275" s="1">
        <v>18</v>
      </c>
      <c r="G275" s="1">
        <v>13</v>
      </c>
      <c r="H275" s="14">
        <f>SUM(D275:G275)</f>
        <v>60</v>
      </c>
      <c r="I275" s="11" t="s">
        <v>351</v>
      </c>
    </row>
    <row r="276" spans="1:9" x14ac:dyDescent="0.25">
      <c r="A276" s="1">
        <v>269</v>
      </c>
      <c r="B276" s="1" t="s">
        <v>1407</v>
      </c>
      <c r="C276" s="15" t="s">
        <v>1759</v>
      </c>
      <c r="D276" s="1">
        <v>17</v>
      </c>
      <c r="E276" s="1">
        <v>12</v>
      </c>
      <c r="F276" s="1">
        <v>17</v>
      </c>
      <c r="G276" s="1">
        <v>14</v>
      </c>
      <c r="H276" s="14">
        <f>SUM(D276:G276)</f>
        <v>60</v>
      </c>
      <c r="I276" s="11" t="s">
        <v>353</v>
      </c>
    </row>
    <row r="277" spans="1:9" x14ac:dyDescent="0.25">
      <c r="A277" s="1">
        <v>270</v>
      </c>
      <c r="B277" s="1" t="s">
        <v>1407</v>
      </c>
      <c r="C277" s="15" t="s">
        <v>1760</v>
      </c>
      <c r="D277" s="1">
        <v>12</v>
      </c>
      <c r="E277" s="1">
        <v>11</v>
      </c>
      <c r="F277" s="1">
        <v>18</v>
      </c>
      <c r="G277" s="1">
        <v>17</v>
      </c>
      <c r="H277" s="14">
        <f>SUM(D277:G277)</f>
        <v>58</v>
      </c>
      <c r="I277" s="11" t="s">
        <v>358</v>
      </c>
    </row>
    <row r="278" spans="1:9" x14ac:dyDescent="0.25">
      <c r="A278" s="1">
        <v>271</v>
      </c>
      <c r="B278" s="1" t="s">
        <v>1407</v>
      </c>
      <c r="C278" s="15" t="s">
        <v>1410</v>
      </c>
      <c r="D278" s="1">
        <v>16</v>
      </c>
      <c r="E278" s="1">
        <v>12</v>
      </c>
      <c r="F278" s="1">
        <v>13</v>
      </c>
      <c r="G278" s="1">
        <v>17</v>
      </c>
      <c r="H278" s="14">
        <f>SUM(D278:G278)</f>
        <v>58</v>
      </c>
      <c r="I278" s="11" t="s">
        <v>24</v>
      </c>
    </row>
    <row r="279" spans="1:9" x14ac:dyDescent="0.25">
      <c r="A279" s="1">
        <v>272</v>
      </c>
      <c r="B279" s="1" t="s">
        <v>1407</v>
      </c>
      <c r="C279" s="15" t="s">
        <v>1411</v>
      </c>
      <c r="D279" s="1">
        <v>15</v>
      </c>
      <c r="E279" s="1">
        <v>11</v>
      </c>
      <c r="F279" s="1">
        <v>11</v>
      </c>
      <c r="G279" s="1">
        <v>11</v>
      </c>
      <c r="H279" s="14">
        <f>SUM(D279:G279)</f>
        <v>48</v>
      </c>
      <c r="I279" s="11" t="s">
        <v>18</v>
      </c>
    </row>
    <row r="280" spans="1:9" x14ac:dyDescent="0.25">
      <c r="A280" s="1">
        <v>273</v>
      </c>
      <c r="B280" s="1" t="s">
        <v>1407</v>
      </c>
      <c r="C280" s="15" t="s">
        <v>1412</v>
      </c>
      <c r="D280" s="1">
        <v>15</v>
      </c>
      <c r="E280" s="1">
        <v>8</v>
      </c>
      <c r="F280" s="1">
        <v>5</v>
      </c>
      <c r="G280" s="1">
        <v>12</v>
      </c>
      <c r="H280" s="14">
        <f>SUM(D280:G280)</f>
        <v>40</v>
      </c>
      <c r="I280" s="11" t="s">
        <v>20</v>
      </c>
    </row>
    <row r="281" spans="1:9" x14ac:dyDescent="0.25">
      <c r="A281" s="1">
        <v>274</v>
      </c>
      <c r="B281" s="1" t="s">
        <v>1407</v>
      </c>
      <c r="C281" s="15" t="s">
        <v>1413</v>
      </c>
      <c r="D281" s="1">
        <v>14</v>
      </c>
      <c r="E281" s="1">
        <v>8</v>
      </c>
      <c r="F281" s="1">
        <v>5</v>
      </c>
      <c r="G281" s="1">
        <v>12</v>
      </c>
      <c r="H281" s="14">
        <f>SUM(D281:G281)</f>
        <v>39</v>
      </c>
      <c r="I281" s="11" t="s">
        <v>19</v>
      </c>
    </row>
    <row r="282" spans="1:9" x14ac:dyDescent="0.25">
      <c r="A282" s="1">
        <v>275</v>
      </c>
      <c r="B282" s="1" t="s">
        <v>1407</v>
      </c>
      <c r="C282" s="15" t="s">
        <v>1597</v>
      </c>
      <c r="D282" s="1">
        <v>3</v>
      </c>
      <c r="E282" s="1">
        <v>5</v>
      </c>
      <c r="F282" s="1">
        <v>5</v>
      </c>
      <c r="G282" s="1">
        <v>8</v>
      </c>
      <c r="H282" s="14">
        <f>SUM(D282:G282)</f>
        <v>21</v>
      </c>
      <c r="I282" s="11" t="s">
        <v>196</v>
      </c>
    </row>
    <row r="283" spans="1:9" x14ac:dyDescent="0.25">
      <c r="A283" s="1">
        <v>276</v>
      </c>
      <c r="B283" s="1" t="s">
        <v>1407</v>
      </c>
      <c r="C283" s="15" t="s">
        <v>1414</v>
      </c>
      <c r="D283" s="1">
        <v>14</v>
      </c>
      <c r="E283" s="1">
        <v>16</v>
      </c>
      <c r="F283" s="1">
        <v>13</v>
      </c>
      <c r="G283" s="1">
        <v>12</v>
      </c>
      <c r="H283" s="14">
        <f>SUM(D283:G283)</f>
        <v>55</v>
      </c>
      <c r="I283" s="11" t="s">
        <v>26</v>
      </c>
    </row>
    <row r="284" spans="1:9" x14ac:dyDescent="0.25">
      <c r="A284" s="1">
        <v>277</v>
      </c>
      <c r="B284" s="1" t="s">
        <v>1407</v>
      </c>
      <c r="C284" s="15" t="s">
        <v>1415</v>
      </c>
      <c r="D284" s="1">
        <v>13</v>
      </c>
      <c r="E284" s="1">
        <v>14</v>
      </c>
      <c r="F284" s="1">
        <v>14</v>
      </c>
      <c r="G284" s="1">
        <v>0</v>
      </c>
      <c r="H284" s="14">
        <f>SUM(D284:G284)</f>
        <v>41</v>
      </c>
      <c r="I284" s="11" t="s">
        <v>27</v>
      </c>
    </row>
    <row r="285" spans="1:9" x14ac:dyDescent="0.25">
      <c r="A285" s="1">
        <v>278</v>
      </c>
      <c r="B285" s="1" t="s">
        <v>1407</v>
      </c>
      <c r="C285" s="15" t="s">
        <v>1416</v>
      </c>
      <c r="D285" s="1">
        <v>17</v>
      </c>
      <c r="E285" s="1">
        <v>9</v>
      </c>
      <c r="F285" s="1">
        <v>10</v>
      </c>
      <c r="G285" s="1">
        <v>7</v>
      </c>
      <c r="H285" s="14">
        <f>SUM(D285:G285)</f>
        <v>43</v>
      </c>
      <c r="I285" s="11" t="s">
        <v>21</v>
      </c>
    </row>
    <row r="286" spans="1:9" x14ac:dyDescent="0.25">
      <c r="A286" s="1">
        <v>279</v>
      </c>
      <c r="B286" s="1" t="s">
        <v>1407</v>
      </c>
      <c r="C286" s="15" t="s">
        <v>1417</v>
      </c>
      <c r="D286" s="1">
        <v>18</v>
      </c>
      <c r="E286" s="1">
        <v>17</v>
      </c>
      <c r="F286" s="1">
        <v>18</v>
      </c>
      <c r="G286" s="1">
        <v>9</v>
      </c>
      <c r="H286" s="14">
        <f>SUM(D286:G286)</f>
        <v>62</v>
      </c>
      <c r="I286" s="11" t="s">
        <v>16</v>
      </c>
    </row>
    <row r="287" spans="1:9" x14ac:dyDescent="0.25">
      <c r="A287" s="1">
        <v>280</v>
      </c>
      <c r="B287" s="1" t="s">
        <v>1407</v>
      </c>
      <c r="C287" s="15" t="s">
        <v>1418</v>
      </c>
      <c r="D287" s="1">
        <v>18</v>
      </c>
      <c r="E287" s="1">
        <v>14</v>
      </c>
      <c r="F287" s="1">
        <v>18</v>
      </c>
      <c r="G287" s="1">
        <v>8</v>
      </c>
      <c r="H287" s="14">
        <f>SUM(D287:G287)</f>
        <v>58</v>
      </c>
      <c r="I287" s="11" t="s">
        <v>17</v>
      </c>
    </row>
    <row r="288" spans="1:9" x14ac:dyDescent="0.25">
      <c r="A288" s="1">
        <v>281</v>
      </c>
      <c r="B288" s="1" t="s">
        <v>1407</v>
      </c>
      <c r="C288" s="15" t="s">
        <v>1419</v>
      </c>
      <c r="D288" s="1">
        <v>14</v>
      </c>
      <c r="E288" s="1">
        <v>10</v>
      </c>
      <c r="F288" s="1">
        <v>5</v>
      </c>
      <c r="G288" s="1">
        <v>0</v>
      </c>
      <c r="H288" s="14">
        <f>SUM(D288:G288)</f>
        <v>29</v>
      </c>
      <c r="I288" s="11" t="s">
        <v>25</v>
      </c>
    </row>
    <row r="289" spans="1:9" x14ac:dyDescent="0.25">
      <c r="A289" s="1">
        <v>282</v>
      </c>
      <c r="B289" s="1" t="s">
        <v>1407</v>
      </c>
      <c r="C289" s="15" t="s">
        <v>1665</v>
      </c>
      <c r="D289" s="1">
        <v>17</v>
      </c>
      <c r="E289" s="1">
        <v>7</v>
      </c>
      <c r="F289" s="1">
        <v>3</v>
      </c>
      <c r="G289" s="1">
        <v>10</v>
      </c>
      <c r="H289" s="14">
        <f>SUM(D289:G289)</f>
        <v>37</v>
      </c>
      <c r="I289" s="11" t="s">
        <v>266</v>
      </c>
    </row>
    <row r="290" spans="1:9" x14ac:dyDescent="0.25">
      <c r="A290" s="1">
        <v>283</v>
      </c>
      <c r="B290" s="1" t="s">
        <v>1407</v>
      </c>
      <c r="C290" s="15" t="s">
        <v>1666</v>
      </c>
      <c r="D290" s="1">
        <v>14</v>
      </c>
      <c r="E290" s="1">
        <v>13</v>
      </c>
      <c r="F290" s="1">
        <v>9</v>
      </c>
      <c r="G290" s="1">
        <v>20</v>
      </c>
      <c r="H290" s="14">
        <f>SUM(D290:G290)</f>
        <v>56</v>
      </c>
      <c r="I290" s="11" t="s">
        <v>264</v>
      </c>
    </row>
    <row r="291" spans="1:9" x14ac:dyDescent="0.25">
      <c r="A291" s="1">
        <v>284</v>
      </c>
      <c r="B291" s="1" t="s">
        <v>1407</v>
      </c>
      <c r="C291" s="15" t="s">
        <v>1667</v>
      </c>
      <c r="D291" s="1">
        <v>18</v>
      </c>
      <c r="E291" s="1">
        <v>16</v>
      </c>
      <c r="F291" s="1">
        <v>18</v>
      </c>
      <c r="G291" s="1">
        <v>17</v>
      </c>
      <c r="H291" s="14">
        <f>SUM(D291:G291)</f>
        <v>69</v>
      </c>
      <c r="I291" s="11" t="s">
        <v>267</v>
      </c>
    </row>
    <row r="292" spans="1:9" x14ac:dyDescent="0.25">
      <c r="A292" s="1">
        <v>285</v>
      </c>
      <c r="B292" s="1" t="s">
        <v>1407</v>
      </c>
      <c r="C292" s="15" t="s">
        <v>1611</v>
      </c>
      <c r="D292" s="1">
        <v>11</v>
      </c>
      <c r="E292" s="1">
        <v>5</v>
      </c>
      <c r="F292" s="1">
        <v>2</v>
      </c>
      <c r="G292" s="1">
        <v>0</v>
      </c>
      <c r="H292" s="14">
        <f>SUM(D292:G292)</f>
        <v>18</v>
      </c>
      <c r="I292" s="11" t="s">
        <v>217</v>
      </c>
    </row>
    <row r="293" spans="1:9" x14ac:dyDescent="0.25">
      <c r="A293" s="1">
        <v>286</v>
      </c>
      <c r="B293" s="1" t="s">
        <v>1407</v>
      </c>
      <c r="C293" s="15" t="s">
        <v>1598</v>
      </c>
      <c r="D293" s="1">
        <v>6</v>
      </c>
      <c r="E293" s="1">
        <v>6</v>
      </c>
      <c r="F293" s="1">
        <v>6</v>
      </c>
      <c r="G293" s="1">
        <v>0</v>
      </c>
      <c r="H293" s="14">
        <f>SUM(D293:G293)</f>
        <v>18</v>
      </c>
      <c r="I293" s="11" t="s">
        <v>197</v>
      </c>
    </row>
    <row r="294" spans="1:9" x14ac:dyDescent="0.25">
      <c r="A294" s="1">
        <v>287</v>
      </c>
      <c r="B294" s="1" t="s">
        <v>1407</v>
      </c>
      <c r="C294" s="15" t="s">
        <v>1612</v>
      </c>
      <c r="D294" s="1">
        <v>12</v>
      </c>
      <c r="E294" s="1">
        <v>12</v>
      </c>
      <c r="F294" s="1">
        <v>14</v>
      </c>
      <c r="G294" s="1">
        <v>9</v>
      </c>
      <c r="H294" s="14">
        <f>SUM(D294:G294)</f>
        <v>47</v>
      </c>
      <c r="I294" s="11" t="s">
        <v>218</v>
      </c>
    </row>
    <row r="295" spans="1:9" x14ac:dyDescent="0.25">
      <c r="A295" s="1">
        <v>288</v>
      </c>
      <c r="B295" s="1" t="s">
        <v>1407</v>
      </c>
      <c r="C295" s="15" t="s">
        <v>1613</v>
      </c>
      <c r="D295" s="1">
        <v>13</v>
      </c>
      <c r="E295" s="1">
        <v>13</v>
      </c>
      <c r="F295" s="1">
        <v>16</v>
      </c>
      <c r="G295" s="1">
        <v>14</v>
      </c>
      <c r="H295" s="14">
        <f>SUM(D295:G295)</f>
        <v>56</v>
      </c>
      <c r="I295" s="11" t="s">
        <v>216</v>
      </c>
    </row>
    <row r="296" spans="1:9" x14ac:dyDescent="0.25">
      <c r="A296" s="1">
        <v>289</v>
      </c>
      <c r="B296" s="1" t="s">
        <v>1407</v>
      </c>
      <c r="C296" s="15" t="s">
        <v>1614</v>
      </c>
      <c r="D296" s="1">
        <v>11</v>
      </c>
      <c r="E296" s="1">
        <v>13</v>
      </c>
      <c r="F296" s="1">
        <v>11</v>
      </c>
      <c r="G296" s="1">
        <v>0</v>
      </c>
      <c r="H296" s="14">
        <f>SUM(D296:G296)</f>
        <v>35</v>
      </c>
      <c r="I296" s="11" t="s">
        <v>210</v>
      </c>
    </row>
    <row r="297" spans="1:9" x14ac:dyDescent="0.25">
      <c r="A297" s="1">
        <v>290</v>
      </c>
      <c r="B297" s="1" t="s">
        <v>1407</v>
      </c>
      <c r="C297" s="15" t="s">
        <v>1615</v>
      </c>
      <c r="D297" s="1">
        <v>14</v>
      </c>
      <c r="E297" s="1">
        <v>6</v>
      </c>
      <c r="F297" s="1">
        <v>15</v>
      </c>
      <c r="G297" s="1">
        <v>17</v>
      </c>
      <c r="H297" s="14">
        <f>SUM(D297:G297)</f>
        <v>52</v>
      </c>
      <c r="I297" s="11" t="s">
        <v>215</v>
      </c>
    </row>
    <row r="298" spans="1:9" x14ac:dyDescent="0.25">
      <c r="A298" s="1">
        <v>291</v>
      </c>
      <c r="B298" s="1" t="s">
        <v>1407</v>
      </c>
      <c r="C298" s="15" t="s">
        <v>1616</v>
      </c>
      <c r="D298" s="1">
        <v>17</v>
      </c>
      <c r="E298" s="1">
        <v>16</v>
      </c>
      <c r="F298" s="1">
        <v>16</v>
      </c>
      <c r="G298" s="1">
        <v>19</v>
      </c>
      <c r="H298" s="14">
        <f>SUM(D298:G298)</f>
        <v>68</v>
      </c>
      <c r="I298" s="11" t="s">
        <v>214</v>
      </c>
    </row>
    <row r="299" spans="1:9" x14ac:dyDescent="0.25">
      <c r="A299" s="1">
        <v>292</v>
      </c>
      <c r="B299" s="1" t="s">
        <v>1407</v>
      </c>
      <c r="C299" s="15" t="s">
        <v>1499</v>
      </c>
      <c r="D299" s="1">
        <v>15</v>
      </c>
      <c r="E299" s="1">
        <v>7</v>
      </c>
      <c r="F299" s="1">
        <v>9</v>
      </c>
      <c r="G299" s="1">
        <v>17</v>
      </c>
      <c r="H299" s="14">
        <f>SUM(D299:G299)</f>
        <v>48</v>
      </c>
      <c r="I299" s="11" t="s">
        <v>102</v>
      </c>
    </row>
    <row r="300" spans="1:9" x14ac:dyDescent="0.25">
      <c r="A300" s="1">
        <v>293</v>
      </c>
      <c r="B300" s="1" t="s">
        <v>1407</v>
      </c>
      <c r="C300" s="15" t="s">
        <v>1599</v>
      </c>
      <c r="D300" s="1">
        <v>13</v>
      </c>
      <c r="E300" s="1">
        <v>4</v>
      </c>
      <c r="F300" s="1">
        <v>8</v>
      </c>
      <c r="G300" s="1">
        <v>7</v>
      </c>
      <c r="H300" s="14">
        <f>SUM(D300:G300)</f>
        <v>32</v>
      </c>
      <c r="I300" s="11" t="s">
        <v>198</v>
      </c>
    </row>
    <row r="301" spans="1:9" x14ac:dyDescent="0.25">
      <c r="A301" s="1">
        <v>294</v>
      </c>
      <c r="B301" s="1" t="s">
        <v>1407</v>
      </c>
      <c r="C301" s="15" t="s">
        <v>1495</v>
      </c>
      <c r="D301" s="1">
        <v>15</v>
      </c>
      <c r="E301" s="1">
        <v>14</v>
      </c>
      <c r="F301" s="1">
        <v>14</v>
      </c>
      <c r="G301" s="1">
        <v>17</v>
      </c>
      <c r="H301" s="14">
        <f>SUM(D301:G301)</f>
        <v>60</v>
      </c>
      <c r="I301" s="11" t="s">
        <v>97</v>
      </c>
    </row>
    <row r="302" spans="1:9" x14ac:dyDescent="0.25">
      <c r="A302" s="1">
        <v>295</v>
      </c>
      <c r="B302" s="1" t="s">
        <v>1407</v>
      </c>
      <c r="C302" s="15" t="s">
        <v>1496</v>
      </c>
      <c r="D302" s="1">
        <v>15</v>
      </c>
      <c r="E302" s="1">
        <v>14</v>
      </c>
      <c r="F302" s="1">
        <v>11</v>
      </c>
      <c r="G302" s="1">
        <v>8</v>
      </c>
      <c r="H302" s="14">
        <f>SUM(D302:G302)</f>
        <v>48</v>
      </c>
      <c r="I302" s="11" t="s">
        <v>96</v>
      </c>
    </row>
    <row r="303" spans="1:9" x14ac:dyDescent="0.25">
      <c r="A303" s="1">
        <v>296</v>
      </c>
      <c r="B303" s="1" t="s">
        <v>1407</v>
      </c>
      <c r="C303" s="15" t="s">
        <v>1497</v>
      </c>
      <c r="D303" s="1">
        <v>12</v>
      </c>
      <c r="E303" s="1">
        <v>10</v>
      </c>
      <c r="F303" s="1">
        <v>13</v>
      </c>
      <c r="G303" s="1">
        <v>15</v>
      </c>
      <c r="H303" s="14">
        <f>SUM(D303:G303)</f>
        <v>50</v>
      </c>
      <c r="I303" s="11" t="s">
        <v>99</v>
      </c>
    </row>
    <row r="304" spans="1:9" x14ac:dyDescent="0.25">
      <c r="A304" s="1">
        <v>297</v>
      </c>
      <c r="B304" s="1" t="s">
        <v>1407</v>
      </c>
      <c r="C304" s="15" t="s">
        <v>1498</v>
      </c>
      <c r="D304" s="1">
        <v>6</v>
      </c>
      <c r="E304" s="1">
        <v>5</v>
      </c>
      <c r="F304" s="1">
        <v>6</v>
      </c>
      <c r="G304" s="1">
        <v>17</v>
      </c>
      <c r="H304" s="14">
        <f>SUM(D304:G304)</f>
        <v>34</v>
      </c>
      <c r="I304" s="11" t="s">
        <v>94</v>
      </c>
    </row>
    <row r="305" spans="1:9" x14ac:dyDescent="0.25">
      <c r="A305" s="1">
        <v>298</v>
      </c>
      <c r="B305" s="1" t="s">
        <v>1407</v>
      </c>
      <c r="C305" s="15" t="s">
        <v>1700</v>
      </c>
      <c r="D305" s="1">
        <v>15</v>
      </c>
      <c r="E305" s="1">
        <v>14</v>
      </c>
      <c r="F305" s="1">
        <v>9</v>
      </c>
      <c r="G305" s="1">
        <v>11</v>
      </c>
      <c r="H305" s="14">
        <f>SUM(D305:G305)</f>
        <v>49</v>
      </c>
      <c r="I305" s="11" t="s">
        <v>304</v>
      </c>
    </row>
    <row r="306" spans="1:9" x14ac:dyDescent="0.25">
      <c r="A306" s="1">
        <v>299</v>
      </c>
      <c r="B306" s="1" t="s">
        <v>1407</v>
      </c>
      <c r="C306" s="15" t="s">
        <v>1701</v>
      </c>
      <c r="D306" s="1">
        <v>17</v>
      </c>
      <c r="E306" s="1">
        <v>11</v>
      </c>
      <c r="F306" s="1">
        <v>14</v>
      </c>
      <c r="G306" s="1">
        <v>11</v>
      </c>
      <c r="H306" s="14">
        <f>SUM(D306:G306)</f>
        <v>53</v>
      </c>
      <c r="I306" s="11" t="s">
        <v>296</v>
      </c>
    </row>
    <row r="307" spans="1:9" x14ac:dyDescent="0.25">
      <c r="A307" s="1">
        <v>300</v>
      </c>
      <c r="B307" s="1" t="s">
        <v>1407</v>
      </c>
      <c r="C307" s="15" t="s">
        <v>1485</v>
      </c>
      <c r="D307" s="1">
        <v>14</v>
      </c>
      <c r="E307" s="1">
        <v>12</v>
      </c>
      <c r="F307" s="1">
        <v>16</v>
      </c>
      <c r="G307" s="1">
        <v>16</v>
      </c>
      <c r="H307" s="14">
        <f>SUM(D307:G307)</f>
        <v>58</v>
      </c>
      <c r="I307" s="11" t="s">
        <v>82</v>
      </c>
    </row>
    <row r="308" spans="1:9" x14ac:dyDescent="0.25">
      <c r="A308" s="1">
        <v>301</v>
      </c>
      <c r="B308" s="1" t="s">
        <v>1407</v>
      </c>
      <c r="C308" s="15" t="s">
        <v>1702</v>
      </c>
      <c r="D308" s="1">
        <v>11</v>
      </c>
      <c r="E308" s="1">
        <v>4</v>
      </c>
      <c r="F308" s="1">
        <v>5</v>
      </c>
      <c r="G308" s="1">
        <v>15</v>
      </c>
      <c r="H308" s="14">
        <f>SUM(D308:G308)</f>
        <v>35</v>
      </c>
      <c r="I308" s="11" t="s">
        <v>293</v>
      </c>
    </row>
    <row r="309" spans="1:9" x14ac:dyDescent="0.25">
      <c r="A309" s="1">
        <v>302</v>
      </c>
      <c r="B309" s="1" t="s">
        <v>1407</v>
      </c>
      <c r="C309" s="15" t="s">
        <v>1703</v>
      </c>
      <c r="D309" s="1">
        <v>11</v>
      </c>
      <c r="E309" s="1">
        <v>3</v>
      </c>
      <c r="F309" s="1">
        <v>6</v>
      </c>
      <c r="G309" s="1">
        <v>0</v>
      </c>
      <c r="H309" s="14">
        <f>SUM(D309:G309)</f>
        <v>20</v>
      </c>
      <c r="I309" s="11" t="s">
        <v>303</v>
      </c>
    </row>
    <row r="310" spans="1:9" x14ac:dyDescent="0.25">
      <c r="A310" s="1">
        <v>303</v>
      </c>
      <c r="B310" s="1" t="s">
        <v>1407</v>
      </c>
      <c r="C310" s="15" t="s">
        <v>1704</v>
      </c>
      <c r="D310" s="1">
        <v>8</v>
      </c>
      <c r="E310" s="1">
        <v>3</v>
      </c>
      <c r="F310" s="1">
        <v>5</v>
      </c>
      <c r="G310" s="1">
        <v>0</v>
      </c>
      <c r="H310" s="14">
        <f>SUM(D310:G310)</f>
        <v>16</v>
      </c>
      <c r="I310" s="11" t="s">
        <v>294</v>
      </c>
    </row>
    <row r="311" spans="1:9" x14ac:dyDescent="0.25">
      <c r="A311" s="1">
        <v>304</v>
      </c>
      <c r="B311" s="1" t="s">
        <v>1407</v>
      </c>
      <c r="C311" s="15" t="s">
        <v>1705</v>
      </c>
      <c r="D311" s="1">
        <v>8</v>
      </c>
      <c r="E311" s="1">
        <v>3</v>
      </c>
      <c r="F311" s="1">
        <v>0</v>
      </c>
      <c r="G311" s="1">
        <v>0</v>
      </c>
      <c r="H311" s="14">
        <f>SUM(D311:G311)</f>
        <v>11</v>
      </c>
      <c r="I311" s="11" t="s">
        <v>301</v>
      </c>
    </row>
    <row r="312" spans="1:9" x14ac:dyDescent="0.25">
      <c r="A312" s="1">
        <v>305</v>
      </c>
      <c r="B312" s="1" t="s">
        <v>1407</v>
      </c>
      <c r="C312" s="15" t="s">
        <v>1617</v>
      </c>
      <c r="D312" s="1">
        <v>9</v>
      </c>
      <c r="E312" s="1">
        <v>7</v>
      </c>
      <c r="F312" s="1">
        <v>4</v>
      </c>
      <c r="G312" s="1">
        <v>0</v>
      </c>
      <c r="H312" s="14">
        <f>SUM(D312:G312)</f>
        <v>20</v>
      </c>
      <c r="I312" s="11" t="s">
        <v>209</v>
      </c>
    </row>
    <row r="313" spans="1:9" x14ac:dyDescent="0.25">
      <c r="A313" s="1">
        <v>306</v>
      </c>
      <c r="B313" s="1" t="s">
        <v>1407</v>
      </c>
      <c r="C313" s="15" t="s">
        <v>1618</v>
      </c>
      <c r="D313" s="1">
        <v>15</v>
      </c>
      <c r="E313" s="1">
        <v>10</v>
      </c>
      <c r="F313" s="1">
        <v>8</v>
      </c>
      <c r="G313" s="1">
        <v>13</v>
      </c>
      <c r="H313" s="14">
        <f>SUM(D313:G313)</f>
        <v>46</v>
      </c>
      <c r="I313" s="11" t="s">
        <v>212</v>
      </c>
    </row>
    <row r="314" spans="1:9" x14ac:dyDescent="0.25">
      <c r="A314" s="1">
        <v>307</v>
      </c>
      <c r="B314" s="1" t="s">
        <v>1407</v>
      </c>
      <c r="C314" s="15" t="s">
        <v>1579</v>
      </c>
      <c r="D314" s="1">
        <v>12</v>
      </c>
      <c r="E314" s="1">
        <v>9</v>
      </c>
      <c r="F314" s="1">
        <v>10</v>
      </c>
      <c r="G314" s="1">
        <v>10</v>
      </c>
      <c r="H314" s="14">
        <f>SUM(D314:G314)</f>
        <v>41</v>
      </c>
      <c r="I314" s="11" t="s">
        <v>184</v>
      </c>
    </row>
    <row r="315" spans="1:9" x14ac:dyDescent="0.25">
      <c r="A315" s="1">
        <v>308</v>
      </c>
      <c r="B315" s="1" t="s">
        <v>1407</v>
      </c>
      <c r="C315" s="15" t="s">
        <v>1580</v>
      </c>
      <c r="D315" s="1">
        <v>15</v>
      </c>
      <c r="E315" s="1">
        <v>10</v>
      </c>
      <c r="F315" s="1">
        <v>9</v>
      </c>
      <c r="G315" s="1">
        <v>13</v>
      </c>
      <c r="H315" s="14">
        <f>SUM(D315:G315)</f>
        <v>47</v>
      </c>
      <c r="I315" s="11" t="s">
        <v>185</v>
      </c>
    </row>
    <row r="316" spans="1:9" x14ac:dyDescent="0.25">
      <c r="A316" s="1">
        <v>309</v>
      </c>
      <c r="B316" s="1" t="s">
        <v>1407</v>
      </c>
      <c r="C316" s="15" t="s">
        <v>1581</v>
      </c>
      <c r="D316" s="1">
        <v>8</v>
      </c>
      <c r="E316" s="1">
        <v>11</v>
      </c>
      <c r="F316" s="1">
        <v>10</v>
      </c>
      <c r="G316" s="1">
        <v>0</v>
      </c>
      <c r="H316" s="14">
        <f>SUM(D316:G316)</f>
        <v>29</v>
      </c>
      <c r="I316" s="11" t="s">
        <v>180</v>
      </c>
    </row>
    <row r="317" spans="1:9" x14ac:dyDescent="0.25">
      <c r="A317" s="1">
        <v>310</v>
      </c>
      <c r="B317" s="1" t="s">
        <v>1407</v>
      </c>
      <c r="C317" s="15" t="s">
        <v>1582</v>
      </c>
      <c r="D317" s="1">
        <v>9</v>
      </c>
      <c r="E317" s="1">
        <v>11</v>
      </c>
      <c r="F317" s="1">
        <v>9</v>
      </c>
      <c r="G317" s="1">
        <v>8</v>
      </c>
      <c r="H317" s="14">
        <f>SUM(D317:G317)</f>
        <v>37</v>
      </c>
      <c r="I317" s="11" t="s">
        <v>174</v>
      </c>
    </row>
    <row r="318" spans="1:9" x14ac:dyDescent="0.25">
      <c r="A318" s="1">
        <v>311</v>
      </c>
      <c r="B318" s="1" t="s">
        <v>1407</v>
      </c>
      <c r="C318" s="15" t="s">
        <v>1486</v>
      </c>
      <c r="D318" s="1">
        <v>11</v>
      </c>
      <c r="E318" s="1">
        <v>4</v>
      </c>
      <c r="F318" s="1">
        <v>6</v>
      </c>
      <c r="G318" s="1">
        <v>12</v>
      </c>
      <c r="H318" s="14">
        <f>SUM(D318:G318)</f>
        <v>33</v>
      </c>
      <c r="I318" s="11" t="s">
        <v>69</v>
      </c>
    </row>
    <row r="319" spans="1:9" x14ac:dyDescent="0.25">
      <c r="A319" s="1">
        <v>312</v>
      </c>
      <c r="B319" s="1" t="s">
        <v>1407</v>
      </c>
      <c r="C319" s="15" t="s">
        <v>1583</v>
      </c>
      <c r="D319" s="1">
        <v>8</v>
      </c>
      <c r="E319" s="1">
        <v>9</v>
      </c>
      <c r="F319" s="1">
        <v>10</v>
      </c>
      <c r="G319" s="1">
        <v>16</v>
      </c>
      <c r="H319" s="14">
        <f>SUM(D319:G319)</f>
        <v>43</v>
      </c>
      <c r="I319" s="11" t="s">
        <v>182</v>
      </c>
    </row>
    <row r="320" spans="1:9" x14ac:dyDescent="0.25">
      <c r="A320" s="1">
        <v>313</v>
      </c>
      <c r="B320" s="1" t="s">
        <v>1407</v>
      </c>
      <c r="C320" s="15" t="s">
        <v>1584</v>
      </c>
      <c r="D320" s="1">
        <v>12</v>
      </c>
      <c r="E320" s="1">
        <v>5</v>
      </c>
      <c r="F320" s="1">
        <v>11</v>
      </c>
      <c r="G320" s="1">
        <v>13</v>
      </c>
      <c r="H320" s="14">
        <f>SUM(D320:G320)</f>
        <v>41</v>
      </c>
      <c r="I320" s="11" t="s">
        <v>188</v>
      </c>
    </row>
    <row r="321" spans="1:9" x14ac:dyDescent="0.25">
      <c r="A321" s="1">
        <v>314</v>
      </c>
      <c r="B321" s="1" t="s">
        <v>1407</v>
      </c>
      <c r="C321" s="15" t="s">
        <v>1585</v>
      </c>
      <c r="D321" s="1">
        <v>18</v>
      </c>
      <c r="E321" s="1">
        <v>14</v>
      </c>
      <c r="F321" s="1">
        <v>13</v>
      </c>
      <c r="G321" s="1">
        <v>16</v>
      </c>
      <c r="H321" s="14">
        <f>SUM(D321:G321)</f>
        <v>61</v>
      </c>
      <c r="I321" s="11" t="s">
        <v>183</v>
      </c>
    </row>
    <row r="322" spans="1:9" x14ac:dyDescent="0.25">
      <c r="A322" s="1">
        <v>315</v>
      </c>
      <c r="B322" s="1" t="s">
        <v>1407</v>
      </c>
      <c r="C322" s="15" t="s">
        <v>1586</v>
      </c>
      <c r="D322" s="1">
        <v>12</v>
      </c>
      <c r="E322" s="1">
        <v>5</v>
      </c>
      <c r="F322" s="1">
        <v>3</v>
      </c>
      <c r="G322" s="1">
        <v>0</v>
      </c>
      <c r="H322" s="14">
        <f>SUM(D322:G322)</f>
        <v>20</v>
      </c>
      <c r="I322" s="11" t="s">
        <v>186</v>
      </c>
    </row>
    <row r="323" spans="1:9" x14ac:dyDescent="0.25">
      <c r="A323" s="1">
        <v>316</v>
      </c>
      <c r="B323" s="1" t="s">
        <v>1407</v>
      </c>
      <c r="C323" s="15" t="s">
        <v>1587</v>
      </c>
      <c r="D323" s="1">
        <v>6</v>
      </c>
      <c r="E323" s="1">
        <v>6</v>
      </c>
      <c r="F323" s="1">
        <v>10</v>
      </c>
      <c r="G323" s="1">
        <v>11</v>
      </c>
      <c r="H323" s="14">
        <f>SUM(D323:G323)</f>
        <v>33</v>
      </c>
      <c r="I323" s="11" t="s">
        <v>187</v>
      </c>
    </row>
    <row r="324" spans="1:9" x14ac:dyDescent="0.25">
      <c r="A324" s="1">
        <v>317</v>
      </c>
      <c r="B324" s="1" t="s">
        <v>1407</v>
      </c>
      <c r="C324" s="15" t="s">
        <v>1588</v>
      </c>
      <c r="D324" s="1">
        <v>10</v>
      </c>
      <c r="E324" s="1">
        <v>4</v>
      </c>
      <c r="F324" s="1">
        <v>1</v>
      </c>
      <c r="G324" s="1">
        <v>0</v>
      </c>
      <c r="H324" s="14">
        <f>SUM(D324:G324)</f>
        <v>15</v>
      </c>
      <c r="I324" s="11" t="s">
        <v>181</v>
      </c>
    </row>
    <row r="325" spans="1:9" x14ac:dyDescent="0.25">
      <c r="A325" s="1">
        <v>318</v>
      </c>
      <c r="B325" s="1" t="s">
        <v>1407</v>
      </c>
      <c r="C325" s="15" t="s">
        <v>1429</v>
      </c>
      <c r="D325" s="1">
        <v>14</v>
      </c>
      <c r="E325" s="1">
        <v>10</v>
      </c>
      <c r="F325" s="1">
        <v>12</v>
      </c>
      <c r="G325" s="1">
        <v>16</v>
      </c>
      <c r="H325" s="14">
        <f>SUM(D325:G325)</f>
        <v>52</v>
      </c>
      <c r="I325" s="11" t="s">
        <v>40</v>
      </c>
    </row>
    <row r="326" spans="1:9" s="27" customFormat="1" x14ac:dyDescent="0.25">
      <c r="A326" s="1">
        <v>319</v>
      </c>
      <c r="B326" s="23" t="s">
        <v>1407</v>
      </c>
      <c r="C326" s="24" t="s">
        <v>1430</v>
      </c>
      <c r="D326" s="23">
        <v>11</v>
      </c>
      <c r="E326" s="23">
        <v>3</v>
      </c>
      <c r="F326" s="23">
        <v>6</v>
      </c>
      <c r="G326" s="23">
        <v>5</v>
      </c>
      <c r="H326" s="25">
        <f>SUM(D326:G326)</f>
        <v>25</v>
      </c>
      <c r="I326" s="26" t="s">
        <v>37</v>
      </c>
    </row>
    <row r="327" spans="1:9" x14ac:dyDescent="0.25">
      <c r="A327" s="1">
        <v>320</v>
      </c>
      <c r="B327" s="1" t="s">
        <v>1407</v>
      </c>
      <c r="C327" s="15" t="s">
        <v>1431</v>
      </c>
      <c r="D327" s="1">
        <v>18</v>
      </c>
      <c r="E327" s="1">
        <v>12</v>
      </c>
      <c r="F327" s="1">
        <v>13</v>
      </c>
      <c r="G327" s="1">
        <v>20</v>
      </c>
      <c r="H327" s="14">
        <f>SUM(D327:G327)</f>
        <v>63</v>
      </c>
      <c r="I327" s="11" t="s">
        <v>39</v>
      </c>
    </row>
    <row r="328" spans="1:9" x14ac:dyDescent="0.25">
      <c r="A328" s="1">
        <v>321</v>
      </c>
      <c r="B328" s="1" t="s">
        <v>1407</v>
      </c>
      <c r="C328" s="15" t="s">
        <v>1432</v>
      </c>
      <c r="D328" s="1">
        <v>12</v>
      </c>
      <c r="E328" s="1">
        <v>9</v>
      </c>
      <c r="F328" s="1">
        <v>9</v>
      </c>
      <c r="G328" s="1">
        <v>16</v>
      </c>
      <c r="H328" s="14">
        <f>SUM(D328:G328)</f>
        <v>46</v>
      </c>
      <c r="I328" s="11" t="s">
        <v>38</v>
      </c>
    </row>
    <row r="329" spans="1:9" x14ac:dyDescent="0.25">
      <c r="A329" s="1">
        <v>322</v>
      </c>
      <c r="B329" s="1" t="s">
        <v>1407</v>
      </c>
      <c r="C329" s="15" t="s">
        <v>1487</v>
      </c>
      <c r="D329" s="1">
        <v>13</v>
      </c>
      <c r="E329" s="1">
        <v>10</v>
      </c>
      <c r="F329" s="1">
        <v>19</v>
      </c>
      <c r="G329" s="1">
        <v>10</v>
      </c>
      <c r="H329" s="14">
        <f>SUM(D329:G329)</f>
        <v>52</v>
      </c>
      <c r="I329" s="11" t="s">
        <v>87</v>
      </c>
    </row>
    <row r="330" spans="1:9" x14ac:dyDescent="0.25">
      <c r="A330" s="1">
        <v>323</v>
      </c>
      <c r="B330" s="1" t="s">
        <v>1407</v>
      </c>
      <c r="C330" s="15" t="s">
        <v>1783</v>
      </c>
      <c r="D330" s="1">
        <v>15</v>
      </c>
      <c r="E330" s="1">
        <v>16</v>
      </c>
      <c r="F330" s="1">
        <v>11</v>
      </c>
      <c r="G330" s="1">
        <v>13</v>
      </c>
      <c r="H330" s="14">
        <f>SUM(D330:G330)</f>
        <v>55</v>
      </c>
      <c r="I330" s="11" t="s">
        <v>383</v>
      </c>
    </row>
    <row r="331" spans="1:9" x14ac:dyDescent="0.25">
      <c r="A331" s="1">
        <v>324</v>
      </c>
      <c r="B331" s="1" t="s">
        <v>1407</v>
      </c>
      <c r="C331" s="15" t="s">
        <v>1784</v>
      </c>
      <c r="D331" s="1">
        <v>17</v>
      </c>
      <c r="E331" s="1">
        <v>9</v>
      </c>
      <c r="F331" s="1">
        <v>8</v>
      </c>
      <c r="G331" s="1">
        <v>6</v>
      </c>
      <c r="H331" s="14">
        <f>SUM(D331:G331)</f>
        <v>40</v>
      </c>
      <c r="I331" s="11" t="s">
        <v>381</v>
      </c>
    </row>
    <row r="332" spans="1:9" x14ac:dyDescent="0.25">
      <c r="A332" s="1">
        <v>325</v>
      </c>
      <c r="B332" s="1" t="s">
        <v>1407</v>
      </c>
      <c r="C332" s="15" t="s">
        <v>1785</v>
      </c>
      <c r="D332" s="1">
        <v>16</v>
      </c>
      <c r="E332" s="1">
        <v>10</v>
      </c>
      <c r="F332" s="1">
        <v>6</v>
      </c>
      <c r="G332" s="1">
        <v>9</v>
      </c>
      <c r="H332" s="14">
        <f>SUM(D332:G332)</f>
        <v>41</v>
      </c>
      <c r="I332" s="11" t="s">
        <v>386</v>
      </c>
    </row>
    <row r="333" spans="1:9" x14ac:dyDescent="0.25">
      <c r="A333" s="1">
        <v>326</v>
      </c>
      <c r="B333" s="1" t="s">
        <v>1407</v>
      </c>
      <c r="C333" s="15" t="s">
        <v>1786</v>
      </c>
      <c r="D333" s="1">
        <v>14</v>
      </c>
      <c r="E333" s="1">
        <v>7</v>
      </c>
      <c r="F333" s="1">
        <v>10</v>
      </c>
      <c r="G333" s="1">
        <v>16</v>
      </c>
      <c r="H333" s="14">
        <f>SUM(D333:G333)</f>
        <v>47</v>
      </c>
      <c r="I333" s="11" t="s">
        <v>382</v>
      </c>
    </row>
    <row r="334" spans="1:9" s="22" customFormat="1" x14ac:dyDescent="0.25">
      <c r="A334" s="1">
        <v>327</v>
      </c>
      <c r="B334" s="1" t="s">
        <v>1407</v>
      </c>
      <c r="C334" s="15" t="s">
        <v>1787</v>
      </c>
      <c r="D334" s="1">
        <v>17</v>
      </c>
      <c r="E334" s="1">
        <v>11</v>
      </c>
      <c r="F334" s="1">
        <v>12</v>
      </c>
      <c r="G334" s="1">
        <v>16</v>
      </c>
      <c r="H334" s="14">
        <f>SUM(D334:G334)</f>
        <v>56</v>
      </c>
      <c r="I334" s="11" t="s">
        <v>388</v>
      </c>
    </row>
    <row r="335" spans="1:9" x14ac:dyDescent="0.25">
      <c r="A335" s="1">
        <v>328</v>
      </c>
      <c r="B335" s="1" t="s">
        <v>1407</v>
      </c>
      <c r="C335" s="15" t="s">
        <v>1788</v>
      </c>
      <c r="D335" s="1">
        <v>16</v>
      </c>
      <c r="E335" s="1">
        <v>14</v>
      </c>
      <c r="F335" s="1">
        <v>12</v>
      </c>
      <c r="G335" s="1">
        <v>6</v>
      </c>
      <c r="H335" s="14">
        <f>SUM(D335:G335)</f>
        <v>48</v>
      </c>
      <c r="I335" s="11" t="s">
        <v>379</v>
      </c>
    </row>
    <row r="336" spans="1:9" x14ac:dyDescent="0.25">
      <c r="A336" s="1">
        <v>329</v>
      </c>
      <c r="B336" s="1" t="s">
        <v>1407</v>
      </c>
      <c r="C336" s="15" t="s">
        <v>1789</v>
      </c>
      <c r="D336" s="1">
        <v>13</v>
      </c>
      <c r="E336" s="1">
        <v>14</v>
      </c>
      <c r="F336" s="1">
        <v>12</v>
      </c>
      <c r="G336" s="1">
        <v>13</v>
      </c>
      <c r="H336" s="14">
        <f>SUM(D336:G336)</f>
        <v>52</v>
      </c>
      <c r="I336" s="11" t="s">
        <v>384</v>
      </c>
    </row>
    <row r="337" spans="1:9" x14ac:dyDescent="0.25">
      <c r="A337" s="1">
        <v>330</v>
      </c>
      <c r="B337" s="1" t="s">
        <v>1407</v>
      </c>
      <c r="C337" s="15" t="s">
        <v>1687</v>
      </c>
      <c r="D337" s="1">
        <v>7</v>
      </c>
      <c r="E337" s="1">
        <v>8</v>
      </c>
      <c r="F337" s="1">
        <v>14</v>
      </c>
      <c r="G337" s="1">
        <v>9</v>
      </c>
      <c r="H337" s="14">
        <f>SUM(D337:G337)</f>
        <v>38</v>
      </c>
      <c r="I337" s="11" t="s">
        <v>282</v>
      </c>
    </row>
    <row r="338" spans="1:9" x14ac:dyDescent="0.25">
      <c r="A338" s="1">
        <v>331</v>
      </c>
      <c r="B338" s="1" t="s">
        <v>1407</v>
      </c>
      <c r="C338" s="15" t="s">
        <v>1688</v>
      </c>
      <c r="D338" s="1">
        <v>17</v>
      </c>
      <c r="E338" s="1">
        <v>16</v>
      </c>
      <c r="F338" s="1">
        <v>19</v>
      </c>
      <c r="G338" s="1">
        <v>13</v>
      </c>
      <c r="H338" s="14">
        <f>SUM(D338:G338)</f>
        <v>65</v>
      </c>
      <c r="I338" s="11" t="s">
        <v>287</v>
      </c>
    </row>
    <row r="339" spans="1:9" x14ac:dyDescent="0.25">
      <c r="A339" s="1">
        <v>332</v>
      </c>
      <c r="B339" s="1" t="s">
        <v>1407</v>
      </c>
      <c r="C339" s="15" t="s">
        <v>1689</v>
      </c>
      <c r="D339" s="1">
        <v>8</v>
      </c>
      <c r="E339" s="1">
        <v>15</v>
      </c>
      <c r="F339" s="1">
        <v>19</v>
      </c>
      <c r="G339" s="1">
        <v>15</v>
      </c>
      <c r="H339" s="14">
        <f>SUM(D339:G339)</f>
        <v>57</v>
      </c>
      <c r="I339" s="11" t="s">
        <v>292</v>
      </c>
    </row>
    <row r="340" spans="1:9" x14ac:dyDescent="0.25">
      <c r="A340" s="1">
        <v>333</v>
      </c>
      <c r="B340" s="1" t="s">
        <v>1407</v>
      </c>
      <c r="C340" s="15" t="s">
        <v>1488</v>
      </c>
      <c r="D340" s="1">
        <v>14</v>
      </c>
      <c r="E340" s="1">
        <v>12</v>
      </c>
      <c r="F340" s="1">
        <v>19</v>
      </c>
      <c r="G340" s="1">
        <v>15</v>
      </c>
      <c r="H340" s="14">
        <f>SUM(D340:G340)</f>
        <v>60</v>
      </c>
      <c r="I340" s="11" t="s">
        <v>70</v>
      </c>
    </row>
    <row r="341" spans="1:9" x14ac:dyDescent="0.25">
      <c r="A341" s="1">
        <v>334</v>
      </c>
      <c r="B341" s="1" t="s">
        <v>1407</v>
      </c>
      <c r="C341" s="15" t="s">
        <v>1690</v>
      </c>
      <c r="D341" s="1">
        <v>13</v>
      </c>
      <c r="E341" s="1">
        <v>9</v>
      </c>
      <c r="F341" s="1">
        <v>10</v>
      </c>
      <c r="G341" s="1">
        <v>7</v>
      </c>
      <c r="H341" s="14">
        <f>SUM(D341:G341)</f>
        <v>39</v>
      </c>
      <c r="I341" s="11" t="s">
        <v>278</v>
      </c>
    </row>
    <row r="342" spans="1:9" x14ac:dyDescent="0.25">
      <c r="A342" s="1">
        <v>335</v>
      </c>
      <c r="B342" s="1" t="s">
        <v>1407</v>
      </c>
      <c r="C342" s="15" t="s">
        <v>1691</v>
      </c>
      <c r="D342" s="1">
        <v>17</v>
      </c>
      <c r="E342" s="1">
        <v>15</v>
      </c>
      <c r="F342" s="1">
        <v>14</v>
      </c>
      <c r="G342" s="1">
        <v>12</v>
      </c>
      <c r="H342" s="14">
        <f>SUM(D342:G342)</f>
        <v>58</v>
      </c>
      <c r="I342" s="11" t="s">
        <v>290</v>
      </c>
    </row>
    <row r="343" spans="1:9" x14ac:dyDescent="0.25">
      <c r="A343" s="1">
        <v>336</v>
      </c>
      <c r="B343" s="1" t="s">
        <v>1407</v>
      </c>
      <c r="C343" s="15" t="s">
        <v>1692</v>
      </c>
      <c r="D343" s="1">
        <v>12</v>
      </c>
      <c r="E343" s="1">
        <v>15</v>
      </c>
      <c r="F343" s="1">
        <v>10</v>
      </c>
      <c r="G343" s="1">
        <v>0</v>
      </c>
      <c r="H343" s="14">
        <f>SUM(D343:G343)</f>
        <v>37</v>
      </c>
      <c r="I343" s="11" t="s">
        <v>273</v>
      </c>
    </row>
    <row r="344" spans="1:9" x14ac:dyDescent="0.25">
      <c r="A344" s="1">
        <v>337</v>
      </c>
      <c r="B344" s="1" t="s">
        <v>1407</v>
      </c>
      <c r="C344" s="15" t="s">
        <v>1423</v>
      </c>
      <c r="D344" s="1">
        <v>13</v>
      </c>
      <c r="E344" s="1">
        <v>8</v>
      </c>
      <c r="F344" s="1">
        <v>11</v>
      </c>
      <c r="G344" s="1">
        <v>16</v>
      </c>
      <c r="H344" s="14">
        <f>SUM(D344:G344)</f>
        <v>48</v>
      </c>
      <c r="I344" s="11" t="s">
        <v>30</v>
      </c>
    </row>
    <row r="345" spans="1:9" x14ac:dyDescent="0.25">
      <c r="A345" s="1">
        <v>338</v>
      </c>
      <c r="B345" s="1" t="s">
        <v>1407</v>
      </c>
      <c r="C345" s="15" t="s">
        <v>1424</v>
      </c>
      <c r="D345" s="1">
        <v>12</v>
      </c>
      <c r="E345" s="1">
        <v>6</v>
      </c>
      <c r="F345" s="1">
        <v>5</v>
      </c>
      <c r="G345" s="1">
        <v>3</v>
      </c>
      <c r="H345" s="14">
        <f>SUM(D345:G345)</f>
        <v>26</v>
      </c>
      <c r="I345" s="11" t="s">
        <v>31</v>
      </c>
    </row>
    <row r="346" spans="1:9" x14ac:dyDescent="0.25">
      <c r="A346" s="1">
        <v>339</v>
      </c>
      <c r="B346" s="1" t="s">
        <v>1407</v>
      </c>
      <c r="C346" s="15" t="s">
        <v>1425</v>
      </c>
      <c r="D346" s="1">
        <v>7</v>
      </c>
      <c r="E346" s="1">
        <v>5</v>
      </c>
      <c r="F346" s="1">
        <v>8</v>
      </c>
      <c r="G346" s="1">
        <v>0</v>
      </c>
      <c r="H346" s="14">
        <f>SUM(D346:G346)</f>
        <v>20</v>
      </c>
      <c r="I346" s="11" t="s">
        <v>32</v>
      </c>
    </row>
    <row r="347" spans="1:9" x14ac:dyDescent="0.25">
      <c r="A347" s="1">
        <v>340</v>
      </c>
      <c r="B347" s="1" t="s">
        <v>1407</v>
      </c>
      <c r="C347" s="15" t="s">
        <v>1710</v>
      </c>
      <c r="D347" s="1">
        <v>18</v>
      </c>
      <c r="E347" s="1">
        <v>4</v>
      </c>
      <c r="F347" s="1">
        <v>0</v>
      </c>
      <c r="G347" s="1">
        <v>6</v>
      </c>
      <c r="H347" s="14">
        <f>SUM(D347:G347)</f>
        <v>28</v>
      </c>
      <c r="I347" s="11" t="s">
        <v>1711</v>
      </c>
    </row>
    <row r="348" spans="1:9" x14ac:dyDescent="0.25">
      <c r="A348" s="1">
        <v>341</v>
      </c>
      <c r="B348" s="1" t="s">
        <v>1407</v>
      </c>
      <c r="C348" s="15" t="s">
        <v>1712</v>
      </c>
      <c r="D348" s="1">
        <v>18</v>
      </c>
      <c r="E348" s="1">
        <v>12</v>
      </c>
      <c r="F348" s="1">
        <v>12</v>
      </c>
      <c r="G348" s="1">
        <v>17</v>
      </c>
      <c r="H348" s="14">
        <f>SUM(D348:G348)</f>
        <v>59</v>
      </c>
      <c r="I348" s="11" t="s">
        <v>309</v>
      </c>
    </row>
    <row r="349" spans="1:9" x14ac:dyDescent="0.25">
      <c r="A349" s="1">
        <v>342</v>
      </c>
      <c r="B349" s="1" t="s">
        <v>1407</v>
      </c>
      <c r="C349" s="15" t="s">
        <v>1713</v>
      </c>
      <c r="D349" s="1">
        <v>9</v>
      </c>
      <c r="E349" s="1">
        <v>5</v>
      </c>
      <c r="F349" s="1">
        <v>8</v>
      </c>
      <c r="G349" s="1">
        <v>0</v>
      </c>
      <c r="H349" s="14">
        <f>SUM(D349:G349)</f>
        <v>22</v>
      </c>
      <c r="I349" s="11" t="s">
        <v>316</v>
      </c>
    </row>
    <row r="350" spans="1:9" x14ac:dyDescent="0.25">
      <c r="A350" s="1">
        <v>343</v>
      </c>
      <c r="B350" s="1" t="s">
        <v>1407</v>
      </c>
      <c r="C350" s="15" t="s">
        <v>1714</v>
      </c>
      <c r="D350" s="1">
        <v>13</v>
      </c>
      <c r="E350" s="1">
        <v>12</v>
      </c>
      <c r="F350" s="1">
        <v>7</v>
      </c>
      <c r="G350" s="1">
        <v>17</v>
      </c>
      <c r="H350" s="14">
        <f>SUM(D350:G350)</f>
        <v>49</v>
      </c>
      <c r="I350" s="11" t="s">
        <v>312</v>
      </c>
    </row>
    <row r="351" spans="1:9" x14ac:dyDescent="0.25">
      <c r="A351" s="1">
        <v>344</v>
      </c>
      <c r="B351" s="1" t="s">
        <v>1407</v>
      </c>
      <c r="C351" s="15" t="s">
        <v>1489</v>
      </c>
      <c r="D351" s="1">
        <v>14</v>
      </c>
      <c r="E351" s="1">
        <v>13</v>
      </c>
      <c r="F351" s="1">
        <v>18</v>
      </c>
      <c r="G351" s="1">
        <v>16</v>
      </c>
      <c r="H351" s="14">
        <f>SUM(D351:G351)</f>
        <v>61</v>
      </c>
      <c r="I351" s="11" t="s">
        <v>89</v>
      </c>
    </row>
    <row r="352" spans="1:9" x14ac:dyDescent="0.25">
      <c r="A352" s="1">
        <v>345</v>
      </c>
      <c r="B352" s="1" t="s">
        <v>1407</v>
      </c>
      <c r="C352" s="15" t="s">
        <v>1715</v>
      </c>
      <c r="D352" s="1">
        <v>13</v>
      </c>
      <c r="E352" s="1">
        <v>11</v>
      </c>
      <c r="F352" s="1">
        <v>3</v>
      </c>
      <c r="G352" s="1">
        <v>15</v>
      </c>
      <c r="H352" s="14">
        <f>SUM(D352:G352)</f>
        <v>42</v>
      </c>
      <c r="I352" s="11" t="s">
        <v>314</v>
      </c>
    </row>
    <row r="353" spans="1:9" x14ac:dyDescent="0.25">
      <c r="A353" s="1">
        <v>346</v>
      </c>
      <c r="B353" s="1" t="s">
        <v>1407</v>
      </c>
      <c r="C353" s="15" t="s">
        <v>1716</v>
      </c>
      <c r="D353" s="1">
        <v>8</v>
      </c>
      <c r="E353" s="1">
        <v>5</v>
      </c>
      <c r="F353" s="1">
        <v>7</v>
      </c>
      <c r="G353" s="1">
        <v>0</v>
      </c>
      <c r="H353" s="14">
        <f>SUM(D353:G353)</f>
        <v>20</v>
      </c>
      <c r="I353" s="11" t="s">
        <v>310</v>
      </c>
    </row>
    <row r="354" spans="1:9" x14ac:dyDescent="0.25">
      <c r="A354" s="1">
        <v>347</v>
      </c>
      <c r="B354" s="1" t="s">
        <v>1407</v>
      </c>
      <c r="C354" s="15" t="s">
        <v>1717</v>
      </c>
      <c r="D354" s="1">
        <v>13</v>
      </c>
      <c r="E354" s="1">
        <v>7</v>
      </c>
      <c r="F354" s="1">
        <v>5</v>
      </c>
      <c r="G354" s="1">
        <v>0</v>
      </c>
      <c r="H354" s="14">
        <f>SUM(D354:G354)</f>
        <v>25</v>
      </c>
      <c r="I354" s="11" t="s">
        <v>307</v>
      </c>
    </row>
    <row r="355" spans="1:9" x14ac:dyDescent="0.25">
      <c r="A355" s="1">
        <v>348</v>
      </c>
      <c r="B355" s="1" t="s">
        <v>1407</v>
      </c>
      <c r="C355" s="15" t="s">
        <v>1718</v>
      </c>
      <c r="D355" s="1">
        <v>10</v>
      </c>
      <c r="E355" s="1">
        <v>12</v>
      </c>
      <c r="F355" s="1">
        <v>8</v>
      </c>
      <c r="G355" s="1">
        <v>14</v>
      </c>
      <c r="H355" s="14">
        <f>SUM(D355:G355)</f>
        <v>44</v>
      </c>
      <c r="I355" s="11" t="s">
        <v>313</v>
      </c>
    </row>
    <row r="356" spans="1:9" x14ac:dyDescent="0.25">
      <c r="A356" s="1">
        <v>349</v>
      </c>
      <c r="B356" s="1" t="s">
        <v>1407</v>
      </c>
      <c r="C356" s="15" t="s">
        <v>1719</v>
      </c>
      <c r="D356" s="1">
        <v>18</v>
      </c>
      <c r="E356" s="1">
        <v>13</v>
      </c>
      <c r="F356" s="1">
        <v>11</v>
      </c>
      <c r="G356" s="1">
        <v>13</v>
      </c>
      <c r="H356" s="14">
        <f>SUM(D356:G356)</f>
        <v>55</v>
      </c>
      <c r="I356" s="11" t="s">
        <v>322</v>
      </c>
    </row>
    <row r="357" spans="1:9" x14ac:dyDescent="0.25">
      <c r="A357" s="1">
        <v>350</v>
      </c>
      <c r="B357" s="1" t="s">
        <v>1407</v>
      </c>
      <c r="C357" s="15" t="s">
        <v>1720</v>
      </c>
      <c r="D357" s="1">
        <v>17</v>
      </c>
      <c r="E357" s="1">
        <v>14</v>
      </c>
      <c r="F357" s="1">
        <v>9</v>
      </c>
      <c r="G357" s="1">
        <v>0</v>
      </c>
      <c r="H357" s="14">
        <f>SUM(D357:G357)</f>
        <v>40</v>
      </c>
      <c r="I357" s="11" t="s">
        <v>318</v>
      </c>
    </row>
    <row r="358" spans="1:9" x14ac:dyDescent="0.25">
      <c r="A358" s="1">
        <v>351</v>
      </c>
      <c r="B358" s="1" t="s">
        <v>1407</v>
      </c>
      <c r="C358" s="15" t="s">
        <v>1721</v>
      </c>
      <c r="D358" s="1">
        <v>9</v>
      </c>
      <c r="E358" s="1">
        <v>6</v>
      </c>
      <c r="F358" s="1">
        <v>8</v>
      </c>
      <c r="G358" s="1">
        <v>9</v>
      </c>
      <c r="H358" s="14">
        <f>SUM(D358:G358)</f>
        <v>32</v>
      </c>
      <c r="I358" s="11" t="s">
        <v>306</v>
      </c>
    </row>
    <row r="359" spans="1:9" x14ac:dyDescent="0.25">
      <c r="A359" s="1">
        <v>352</v>
      </c>
      <c r="B359" s="1" t="s">
        <v>1407</v>
      </c>
      <c r="C359" s="15" t="s">
        <v>1722</v>
      </c>
      <c r="D359" s="1">
        <v>10</v>
      </c>
      <c r="E359" s="1">
        <v>9</v>
      </c>
      <c r="F359" s="1">
        <v>7</v>
      </c>
      <c r="G359" s="1">
        <v>13</v>
      </c>
      <c r="H359" s="14">
        <f>SUM(D359:G359)</f>
        <v>39</v>
      </c>
      <c r="I359" s="11" t="s">
        <v>320</v>
      </c>
    </row>
    <row r="360" spans="1:9" x14ac:dyDescent="0.25">
      <c r="A360" s="1">
        <v>353</v>
      </c>
      <c r="B360" s="1" t="s">
        <v>1407</v>
      </c>
      <c r="C360" s="15" t="s">
        <v>1723</v>
      </c>
      <c r="D360" s="1">
        <v>9</v>
      </c>
      <c r="E360" s="1">
        <v>10</v>
      </c>
      <c r="F360" s="1">
        <v>7</v>
      </c>
      <c r="G360" s="1">
        <v>12</v>
      </c>
      <c r="H360" s="14">
        <f>SUM(D360:G360)</f>
        <v>38</v>
      </c>
      <c r="I360" s="11" t="s">
        <v>323</v>
      </c>
    </row>
    <row r="361" spans="1:9" x14ac:dyDescent="0.25">
      <c r="A361" s="1">
        <v>354</v>
      </c>
      <c r="B361" s="1" t="s">
        <v>1407</v>
      </c>
      <c r="C361" s="15" t="s">
        <v>1724</v>
      </c>
      <c r="D361" s="1">
        <v>17</v>
      </c>
      <c r="E361" s="1">
        <v>8</v>
      </c>
      <c r="F361" s="1">
        <v>12</v>
      </c>
      <c r="G361" s="1">
        <v>12</v>
      </c>
      <c r="H361" s="14">
        <f>SUM(D361:G361)</f>
        <v>49</v>
      </c>
      <c r="I361" s="11" t="s">
        <v>317</v>
      </c>
    </row>
    <row r="362" spans="1:9" x14ac:dyDescent="0.25">
      <c r="A362" s="1">
        <v>355</v>
      </c>
      <c r="B362" s="1" t="s">
        <v>1407</v>
      </c>
      <c r="C362" s="15" t="s">
        <v>1490</v>
      </c>
      <c r="D362" s="1">
        <v>15</v>
      </c>
      <c r="E362" s="1">
        <v>13</v>
      </c>
      <c r="F362" s="1">
        <v>19</v>
      </c>
      <c r="G362" s="1">
        <v>13</v>
      </c>
      <c r="H362" s="14">
        <f>SUM(D362:G362)</f>
        <v>60</v>
      </c>
      <c r="I362" s="11" t="s">
        <v>68</v>
      </c>
    </row>
    <row r="363" spans="1:9" x14ac:dyDescent="0.25">
      <c r="A363" s="1">
        <v>356</v>
      </c>
      <c r="B363" s="1" t="s">
        <v>1407</v>
      </c>
      <c r="C363" s="15" t="s">
        <v>1725</v>
      </c>
      <c r="D363" s="1">
        <v>16</v>
      </c>
      <c r="E363" s="1">
        <v>14</v>
      </c>
      <c r="F363" s="1">
        <v>14</v>
      </c>
      <c r="G363" s="1">
        <v>10</v>
      </c>
      <c r="H363" s="14">
        <f>SUM(D363:G363)</f>
        <v>54</v>
      </c>
      <c r="I363" s="11" t="s">
        <v>325</v>
      </c>
    </row>
    <row r="364" spans="1:9" x14ac:dyDescent="0.25">
      <c r="A364" s="1">
        <v>357</v>
      </c>
      <c r="B364" s="1" t="s">
        <v>1407</v>
      </c>
      <c r="C364" s="15" t="s">
        <v>1726</v>
      </c>
      <c r="D364" s="1">
        <v>15</v>
      </c>
      <c r="E364" s="1">
        <v>13</v>
      </c>
      <c r="F364" s="1">
        <v>10</v>
      </c>
      <c r="G364" s="1">
        <v>15</v>
      </c>
      <c r="H364" s="14">
        <f>SUM(D364:G364)</f>
        <v>53</v>
      </c>
      <c r="I364" s="11" t="s">
        <v>315</v>
      </c>
    </row>
    <row r="365" spans="1:9" x14ac:dyDescent="0.25">
      <c r="A365" s="1">
        <v>358</v>
      </c>
      <c r="B365" s="1" t="s">
        <v>1407</v>
      </c>
      <c r="C365" s="15" t="s">
        <v>1727</v>
      </c>
      <c r="D365" s="1">
        <v>10</v>
      </c>
      <c r="E365" s="1">
        <v>6</v>
      </c>
      <c r="F365" s="1">
        <v>8</v>
      </c>
      <c r="G365" s="1">
        <v>17</v>
      </c>
      <c r="H365" s="14">
        <f>SUM(D365:G365)</f>
        <v>41</v>
      </c>
      <c r="I365" s="11" t="s">
        <v>308</v>
      </c>
    </row>
    <row r="366" spans="1:9" x14ac:dyDescent="0.25">
      <c r="A366" s="1">
        <v>359</v>
      </c>
      <c r="B366" s="1" t="s">
        <v>1407</v>
      </c>
      <c r="C366" s="15" t="s">
        <v>1668</v>
      </c>
      <c r="D366" s="1">
        <v>18</v>
      </c>
      <c r="E366" s="1">
        <v>16</v>
      </c>
      <c r="F366" s="1">
        <v>14</v>
      </c>
      <c r="G366" s="1">
        <v>17</v>
      </c>
      <c r="H366" s="14">
        <f>SUM(D366:G366)</f>
        <v>65</v>
      </c>
      <c r="I366" s="11" t="s">
        <v>268</v>
      </c>
    </row>
    <row r="367" spans="1:9" x14ac:dyDescent="0.25">
      <c r="A367" s="1">
        <v>360</v>
      </c>
      <c r="B367" s="1" t="s">
        <v>1407</v>
      </c>
      <c r="C367" s="15" t="s">
        <v>1669</v>
      </c>
      <c r="D367" s="1">
        <v>11</v>
      </c>
      <c r="E367" s="1">
        <v>8</v>
      </c>
      <c r="F367" s="1">
        <v>10</v>
      </c>
      <c r="G367" s="1">
        <v>13</v>
      </c>
      <c r="H367" s="14">
        <f>SUM(D367:G367)</f>
        <v>42</v>
      </c>
      <c r="I367" s="11" t="s">
        <v>269</v>
      </c>
    </row>
    <row r="368" spans="1:9" x14ac:dyDescent="0.25">
      <c r="A368" s="1">
        <v>361</v>
      </c>
      <c r="B368" s="1" t="s">
        <v>1407</v>
      </c>
      <c r="C368" s="15" t="s">
        <v>1589</v>
      </c>
      <c r="D368" s="1">
        <v>15</v>
      </c>
      <c r="E368" s="1">
        <v>7</v>
      </c>
      <c r="F368" s="1">
        <v>17</v>
      </c>
      <c r="G368" s="1">
        <v>18</v>
      </c>
      <c r="H368" s="14">
        <f>SUM(D368:G368)</f>
        <v>57</v>
      </c>
      <c r="I368" s="11" t="s">
        <v>189</v>
      </c>
    </row>
    <row r="369" spans="1:9" x14ac:dyDescent="0.25">
      <c r="A369" s="1">
        <v>362</v>
      </c>
      <c r="B369" s="1" t="s">
        <v>1407</v>
      </c>
      <c r="C369" s="15" t="s">
        <v>1590</v>
      </c>
      <c r="D369" s="1">
        <v>17</v>
      </c>
      <c r="E369" s="1">
        <v>13</v>
      </c>
      <c r="F369" s="1">
        <v>16</v>
      </c>
      <c r="G369" s="1">
        <v>18</v>
      </c>
      <c r="H369" s="14">
        <f>SUM(D369:G369)</f>
        <v>64</v>
      </c>
      <c r="I369" s="11" t="s">
        <v>194</v>
      </c>
    </row>
    <row r="370" spans="1:9" x14ac:dyDescent="0.25">
      <c r="A370" s="1">
        <v>363</v>
      </c>
      <c r="B370" s="1" t="s">
        <v>1407</v>
      </c>
      <c r="C370" s="15" t="s">
        <v>1591</v>
      </c>
      <c r="D370" s="1">
        <v>9</v>
      </c>
      <c r="E370" s="1">
        <v>7</v>
      </c>
      <c r="F370" s="1">
        <v>0</v>
      </c>
      <c r="G370" s="1">
        <v>0</v>
      </c>
      <c r="H370" s="14">
        <f>SUM(D370:G370)</f>
        <v>16</v>
      </c>
      <c r="I370" s="11" t="s">
        <v>190</v>
      </c>
    </row>
    <row r="371" spans="1:9" x14ac:dyDescent="0.25">
      <c r="A371" s="1">
        <v>364</v>
      </c>
      <c r="B371" s="1" t="s">
        <v>1407</v>
      </c>
      <c r="C371" s="15" t="s">
        <v>1592</v>
      </c>
      <c r="D371" s="1">
        <v>17</v>
      </c>
      <c r="E371" s="1">
        <v>12</v>
      </c>
      <c r="F371" s="1">
        <v>14</v>
      </c>
      <c r="G371" s="1">
        <v>0</v>
      </c>
      <c r="H371" s="14">
        <f>SUM(D371:G371)</f>
        <v>43</v>
      </c>
      <c r="I371" s="11" t="s">
        <v>193</v>
      </c>
    </row>
    <row r="372" spans="1:9" x14ac:dyDescent="0.25">
      <c r="A372" s="1">
        <v>365</v>
      </c>
      <c r="B372" s="1" t="s">
        <v>1407</v>
      </c>
      <c r="C372" s="15" t="s">
        <v>1593</v>
      </c>
      <c r="D372" s="1">
        <v>17</v>
      </c>
      <c r="E372" s="1">
        <v>13</v>
      </c>
      <c r="F372" s="1">
        <v>15</v>
      </c>
      <c r="G372" s="1">
        <v>14</v>
      </c>
      <c r="H372" s="14">
        <f>SUM(D372:G372)</f>
        <v>59</v>
      </c>
      <c r="I372" s="11" t="s">
        <v>175</v>
      </c>
    </row>
    <row r="373" spans="1:9" x14ac:dyDescent="0.25">
      <c r="A373" s="1">
        <v>366</v>
      </c>
      <c r="B373" s="1" t="s">
        <v>1407</v>
      </c>
      <c r="C373" s="15" t="s">
        <v>1491</v>
      </c>
      <c r="D373" s="1">
        <v>15</v>
      </c>
      <c r="E373" s="1">
        <v>8</v>
      </c>
      <c r="F373" s="1">
        <v>18</v>
      </c>
      <c r="G373" s="1">
        <v>13</v>
      </c>
      <c r="H373" s="14">
        <f>SUM(D373:G373)</f>
        <v>54</v>
      </c>
      <c r="I373" s="11" t="s">
        <v>79</v>
      </c>
    </row>
    <row r="374" spans="1:9" x14ac:dyDescent="0.25">
      <c r="A374" s="1">
        <v>367</v>
      </c>
      <c r="B374" s="1" t="s">
        <v>1407</v>
      </c>
      <c r="C374" s="15" t="s">
        <v>1594</v>
      </c>
      <c r="D374" s="1">
        <v>17</v>
      </c>
      <c r="E374" s="1">
        <v>13</v>
      </c>
      <c r="F374" s="1">
        <v>15</v>
      </c>
      <c r="G374" s="1">
        <v>7</v>
      </c>
      <c r="H374" s="14">
        <f>SUM(D374:G374)</f>
        <v>52</v>
      </c>
      <c r="I374" s="11" t="s">
        <v>195</v>
      </c>
    </row>
    <row r="375" spans="1:9" x14ac:dyDescent="0.25">
      <c r="A375" s="1">
        <v>368</v>
      </c>
      <c r="B375" s="1" t="s">
        <v>1407</v>
      </c>
      <c r="C375" s="15" t="s">
        <v>1595</v>
      </c>
      <c r="D375" s="1">
        <v>17</v>
      </c>
      <c r="E375" s="1">
        <v>14</v>
      </c>
      <c r="F375" s="1">
        <v>16</v>
      </c>
      <c r="G375" s="1">
        <v>15</v>
      </c>
      <c r="H375" s="14">
        <f>SUM(D375:G375)</f>
        <v>62</v>
      </c>
      <c r="I375" s="11" t="s">
        <v>179</v>
      </c>
    </row>
    <row r="376" spans="1:9" x14ac:dyDescent="0.25">
      <c r="A376" s="1">
        <v>369</v>
      </c>
      <c r="B376" s="1" t="s">
        <v>1407</v>
      </c>
      <c r="C376" s="15" t="s">
        <v>1452</v>
      </c>
      <c r="D376" s="1">
        <v>9</v>
      </c>
      <c r="E376" s="1">
        <v>8</v>
      </c>
      <c r="F376" s="1">
        <v>3</v>
      </c>
      <c r="G376" s="1">
        <v>0</v>
      </c>
      <c r="H376" s="14">
        <f>SUM(D376:G376)</f>
        <v>20</v>
      </c>
      <c r="I376" s="11" t="s">
        <v>47</v>
      </c>
    </row>
    <row r="377" spans="1:9" x14ac:dyDescent="0.25">
      <c r="A377" s="1">
        <v>370</v>
      </c>
      <c r="B377" s="1" t="s">
        <v>1407</v>
      </c>
      <c r="C377" s="15" t="s">
        <v>1453</v>
      </c>
      <c r="D377" s="1">
        <v>14</v>
      </c>
      <c r="E377" s="1">
        <v>7</v>
      </c>
      <c r="F377" s="1">
        <v>4</v>
      </c>
      <c r="G377" s="1">
        <v>0</v>
      </c>
      <c r="H377" s="14">
        <f>SUM(D377:G377)</f>
        <v>25</v>
      </c>
      <c r="I377" s="11" t="s">
        <v>49</v>
      </c>
    </row>
    <row r="378" spans="1:9" x14ac:dyDescent="0.25">
      <c r="A378" s="1">
        <v>371</v>
      </c>
      <c r="B378" s="1" t="s">
        <v>1407</v>
      </c>
      <c r="C378" s="15" t="s">
        <v>1454</v>
      </c>
      <c r="D378" s="1">
        <v>7</v>
      </c>
      <c r="E378" s="1">
        <v>1</v>
      </c>
      <c r="F378" s="1">
        <v>5</v>
      </c>
      <c r="G378" s="1">
        <v>12</v>
      </c>
      <c r="H378" s="14">
        <f>SUM(D378:G378)</f>
        <v>25</v>
      </c>
      <c r="I378" s="11" t="s">
        <v>61</v>
      </c>
    </row>
    <row r="379" spans="1:9" x14ac:dyDescent="0.25">
      <c r="A379" s="1">
        <v>372</v>
      </c>
      <c r="B379" s="1" t="s">
        <v>1407</v>
      </c>
      <c r="C379" s="15" t="s">
        <v>1455</v>
      </c>
      <c r="D379" s="1">
        <v>8</v>
      </c>
      <c r="E379" s="1">
        <v>9</v>
      </c>
      <c r="F379" s="1">
        <v>10</v>
      </c>
      <c r="G379" s="1">
        <v>0</v>
      </c>
      <c r="H379" s="14">
        <f>SUM(D379:G379)</f>
        <v>27</v>
      </c>
      <c r="I379" s="11" t="s">
        <v>63</v>
      </c>
    </row>
    <row r="380" spans="1:9" x14ac:dyDescent="0.25">
      <c r="A380" s="1">
        <v>373</v>
      </c>
      <c r="B380" s="1" t="s">
        <v>1407</v>
      </c>
      <c r="C380" s="15" t="s">
        <v>1456</v>
      </c>
      <c r="D380" s="1">
        <v>11</v>
      </c>
      <c r="E380" s="1">
        <v>1</v>
      </c>
      <c r="F380" s="1">
        <v>8</v>
      </c>
      <c r="G380" s="1">
        <v>0</v>
      </c>
      <c r="H380" s="14">
        <f>SUM(D380:G380)</f>
        <v>20</v>
      </c>
      <c r="I380" s="11" t="s">
        <v>44</v>
      </c>
    </row>
    <row r="381" spans="1:9" x14ac:dyDescent="0.25">
      <c r="A381" s="1">
        <v>374</v>
      </c>
      <c r="B381" s="1" t="s">
        <v>1407</v>
      </c>
      <c r="C381" s="15" t="s">
        <v>1457</v>
      </c>
      <c r="D381" s="1">
        <v>15</v>
      </c>
      <c r="E381" s="1">
        <v>13</v>
      </c>
      <c r="F381" s="1">
        <v>8</v>
      </c>
      <c r="G381" s="1">
        <v>6</v>
      </c>
      <c r="H381" s="14">
        <f>SUM(D381:G381)</f>
        <v>42</v>
      </c>
      <c r="I381" s="11" t="s">
        <v>56</v>
      </c>
    </row>
    <row r="382" spans="1:9" x14ac:dyDescent="0.25">
      <c r="A382" s="1">
        <v>375</v>
      </c>
      <c r="B382" s="1" t="s">
        <v>1407</v>
      </c>
      <c r="C382" s="15" t="s">
        <v>1458</v>
      </c>
      <c r="D382" s="1">
        <v>10</v>
      </c>
      <c r="E382" s="1">
        <v>8</v>
      </c>
      <c r="F382" s="1">
        <v>6</v>
      </c>
      <c r="G382" s="1">
        <v>10</v>
      </c>
      <c r="H382" s="14">
        <f>SUM(D382:G382)</f>
        <v>34</v>
      </c>
      <c r="I382" s="11" t="s">
        <v>59</v>
      </c>
    </row>
    <row r="383" spans="1:9" x14ac:dyDescent="0.25">
      <c r="A383" s="1">
        <v>376</v>
      </c>
      <c r="B383" s="1" t="s">
        <v>1407</v>
      </c>
      <c r="C383" s="15" t="s">
        <v>1459</v>
      </c>
      <c r="D383" s="1">
        <v>18</v>
      </c>
      <c r="E383" s="1">
        <v>12</v>
      </c>
      <c r="F383" s="1">
        <v>12</v>
      </c>
      <c r="G383" s="1">
        <v>16</v>
      </c>
      <c r="H383" s="14">
        <f>SUM(D383:G383)</f>
        <v>58</v>
      </c>
      <c r="I383" s="11" t="s">
        <v>45</v>
      </c>
    </row>
    <row r="384" spans="1:9" ht="18" x14ac:dyDescent="0.25">
      <c r="A384" s="9" t="s">
        <v>5</v>
      </c>
      <c r="B384" s="9"/>
      <c r="E384" s="10"/>
    </row>
    <row r="385" spans="1:5" ht="18" x14ac:dyDescent="0.25">
      <c r="A385" s="9" t="s">
        <v>6</v>
      </c>
      <c r="B385" s="9"/>
      <c r="E385" s="10"/>
    </row>
  </sheetData>
  <sortState ref="A8:I385">
    <sortCondition ref="C7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93" zoomScaleNormal="100" workbookViewId="0">
      <selection activeCell="A111" sqref="A111:XFD111"/>
    </sheetView>
  </sheetViews>
  <sheetFormatPr defaultRowHeight="15" x14ac:dyDescent="0.25"/>
  <cols>
    <col min="1" max="1" width="6.7109375" customWidth="1"/>
    <col min="2" max="2" width="13.42578125" customWidth="1"/>
    <col min="4" max="8" width="5.140625" customWidth="1"/>
    <col min="9" max="9" width="9.140625" style="13"/>
    <col min="10" max="10" width="22.5703125" customWidth="1"/>
  </cols>
  <sheetData>
    <row r="1" spans="1:10" ht="18" x14ac:dyDescent="0.25">
      <c r="A1" s="4" t="s">
        <v>9</v>
      </c>
      <c r="B1" s="4"/>
      <c r="C1" s="4"/>
      <c r="D1" s="4"/>
      <c r="E1" s="4"/>
      <c r="F1" s="4"/>
      <c r="G1" s="4"/>
      <c r="H1" s="4"/>
      <c r="I1" s="12"/>
      <c r="J1" s="4"/>
    </row>
    <row r="2" spans="1:10" ht="15.75" x14ac:dyDescent="0.25">
      <c r="A2" s="3" t="s">
        <v>7</v>
      </c>
      <c r="B2" s="5"/>
      <c r="C2" s="6"/>
      <c r="D2" s="6"/>
    </row>
    <row r="3" spans="1:10" ht="15.75" x14ac:dyDescent="0.25">
      <c r="A3" s="3" t="s">
        <v>11</v>
      </c>
      <c r="B3" s="3"/>
      <c r="C3" s="7"/>
      <c r="D3" s="7"/>
    </row>
    <row r="4" spans="1:10" ht="15.75" x14ac:dyDescent="0.25">
      <c r="A4" s="7" t="s">
        <v>12</v>
      </c>
      <c r="B4" s="7"/>
      <c r="C4" s="6"/>
      <c r="D4" s="6"/>
    </row>
    <row r="5" spans="1:10" ht="15.75" x14ac:dyDescent="0.25">
      <c r="A5" s="7" t="s">
        <v>13</v>
      </c>
      <c r="B5" s="7"/>
      <c r="C5" s="8"/>
      <c r="D5" s="6"/>
    </row>
    <row r="7" spans="1:10" x14ac:dyDescent="0.25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 t="s">
        <v>4</v>
      </c>
      <c r="J7" s="2" t="s">
        <v>3</v>
      </c>
    </row>
    <row r="8" spans="1:10" ht="15" customHeight="1" x14ac:dyDescent="0.25">
      <c r="A8" s="1">
        <v>1</v>
      </c>
      <c r="B8" s="1" t="s">
        <v>1407</v>
      </c>
      <c r="C8" s="15" t="s">
        <v>1226</v>
      </c>
      <c r="D8" s="1">
        <v>16</v>
      </c>
      <c r="E8" s="1">
        <v>12</v>
      </c>
      <c r="F8" s="1">
        <v>19</v>
      </c>
      <c r="G8" s="1">
        <v>13</v>
      </c>
      <c r="H8" s="1">
        <v>19</v>
      </c>
      <c r="I8" s="14">
        <f>SUM(D8:H8)</f>
        <v>79</v>
      </c>
      <c r="J8" s="11" t="s">
        <v>593</v>
      </c>
    </row>
    <row r="9" spans="1:10" x14ac:dyDescent="0.25">
      <c r="A9" s="1">
        <v>2</v>
      </c>
      <c r="B9" s="1" t="s">
        <v>1407</v>
      </c>
      <c r="C9" s="15" t="s">
        <v>1227</v>
      </c>
      <c r="D9" s="1">
        <v>13</v>
      </c>
      <c r="E9" s="1">
        <v>11</v>
      </c>
      <c r="F9" s="1">
        <v>15</v>
      </c>
      <c r="G9" s="1">
        <v>16</v>
      </c>
      <c r="H9" s="1">
        <v>15</v>
      </c>
      <c r="I9" s="14">
        <f>SUM(D9:H9)</f>
        <v>70</v>
      </c>
      <c r="J9" s="11" t="s">
        <v>594</v>
      </c>
    </row>
    <row r="10" spans="1:10" x14ac:dyDescent="0.25">
      <c r="A10" s="1">
        <v>3</v>
      </c>
      <c r="B10" s="1" t="s">
        <v>1407</v>
      </c>
      <c r="C10" s="15" t="s">
        <v>1031</v>
      </c>
      <c r="D10" s="1">
        <v>17</v>
      </c>
      <c r="E10" s="1">
        <v>13</v>
      </c>
      <c r="F10" s="1">
        <v>18</v>
      </c>
      <c r="G10" s="1">
        <v>16</v>
      </c>
      <c r="H10" s="1">
        <v>17</v>
      </c>
      <c r="I10" s="14">
        <f>SUM(D10:H10)</f>
        <v>81</v>
      </c>
      <c r="J10" s="11" t="s">
        <v>682</v>
      </c>
    </row>
    <row r="11" spans="1:10" x14ac:dyDescent="0.25">
      <c r="A11" s="1">
        <v>4</v>
      </c>
      <c r="B11" s="1" t="s">
        <v>1407</v>
      </c>
      <c r="C11" s="15" t="s">
        <v>1398</v>
      </c>
      <c r="D11" s="1">
        <v>15</v>
      </c>
      <c r="E11" s="1">
        <v>18</v>
      </c>
      <c r="F11" s="1">
        <v>18</v>
      </c>
      <c r="G11" s="1">
        <v>15</v>
      </c>
      <c r="H11" s="1">
        <v>16</v>
      </c>
      <c r="I11" s="14">
        <f>SUM(D11:H11)</f>
        <v>82</v>
      </c>
      <c r="J11" s="11" t="s">
        <v>393</v>
      </c>
    </row>
    <row r="12" spans="1:10" ht="15" customHeight="1" x14ac:dyDescent="0.25">
      <c r="A12" s="1">
        <v>5</v>
      </c>
      <c r="B12" s="1" t="s">
        <v>1407</v>
      </c>
      <c r="C12" s="15" t="s">
        <v>1399</v>
      </c>
      <c r="D12" s="1">
        <v>16</v>
      </c>
      <c r="E12" s="1">
        <v>18</v>
      </c>
      <c r="F12" s="1">
        <v>20</v>
      </c>
      <c r="G12" s="1">
        <v>19</v>
      </c>
      <c r="H12" s="1">
        <v>17</v>
      </c>
      <c r="I12" s="14">
        <f>SUM(D12:H12)</f>
        <v>90</v>
      </c>
      <c r="J12" s="11" t="s">
        <v>397</v>
      </c>
    </row>
    <row r="13" spans="1:10" s="22" customFormat="1" x14ac:dyDescent="0.25">
      <c r="A13" s="1">
        <v>6</v>
      </c>
      <c r="B13" s="1" t="s">
        <v>1407</v>
      </c>
      <c r="C13" s="15" t="s">
        <v>1205</v>
      </c>
      <c r="D13" s="1">
        <v>14</v>
      </c>
      <c r="E13" s="1">
        <v>15</v>
      </c>
      <c r="F13" s="1">
        <v>18</v>
      </c>
      <c r="G13" s="1">
        <v>0</v>
      </c>
      <c r="H13" s="1">
        <v>13</v>
      </c>
      <c r="I13" s="14">
        <f>SUM(D13:H13)</f>
        <v>60</v>
      </c>
      <c r="J13" s="11" t="s">
        <v>572</v>
      </c>
    </row>
    <row r="14" spans="1:10" ht="15" customHeight="1" x14ac:dyDescent="0.25">
      <c r="A14" s="1">
        <v>7</v>
      </c>
      <c r="B14" s="1" t="s">
        <v>1407</v>
      </c>
      <c r="C14" s="15" t="s">
        <v>1204</v>
      </c>
      <c r="D14" s="1">
        <v>12</v>
      </c>
      <c r="E14" s="1">
        <v>11</v>
      </c>
      <c r="F14" s="1">
        <v>9</v>
      </c>
      <c r="G14" s="1">
        <v>15</v>
      </c>
      <c r="H14" s="1">
        <v>18</v>
      </c>
      <c r="I14" s="14">
        <f>SUM(D14:H14)</f>
        <v>65</v>
      </c>
      <c r="J14" s="11" t="s">
        <v>569</v>
      </c>
    </row>
    <row r="15" spans="1:10" x14ac:dyDescent="0.25">
      <c r="A15" s="1">
        <v>8</v>
      </c>
      <c r="B15" s="1" t="s">
        <v>1407</v>
      </c>
      <c r="C15" s="15" t="s">
        <v>1202</v>
      </c>
      <c r="D15" s="1">
        <v>8</v>
      </c>
      <c r="E15" s="1">
        <v>15</v>
      </c>
      <c r="F15" s="1">
        <v>14</v>
      </c>
      <c r="G15" s="1">
        <v>0</v>
      </c>
      <c r="H15" s="1">
        <v>12</v>
      </c>
      <c r="I15" s="14">
        <f>SUM(D15:H15)</f>
        <v>49</v>
      </c>
      <c r="J15" s="11" t="s">
        <v>571</v>
      </c>
    </row>
    <row r="16" spans="1:10" x14ac:dyDescent="0.25">
      <c r="A16" s="1">
        <v>9</v>
      </c>
      <c r="B16" s="1" t="s">
        <v>1407</v>
      </c>
      <c r="C16" s="15" t="s">
        <v>1203</v>
      </c>
      <c r="D16" s="1">
        <v>13</v>
      </c>
      <c r="E16" s="1">
        <v>11</v>
      </c>
      <c r="F16" s="1">
        <v>12</v>
      </c>
      <c r="G16" s="1">
        <v>14</v>
      </c>
      <c r="H16" s="1">
        <v>17</v>
      </c>
      <c r="I16" s="14">
        <f>SUM(D16:H16)</f>
        <v>67</v>
      </c>
      <c r="J16" s="11" t="s">
        <v>568</v>
      </c>
    </row>
    <row r="17" spans="1:10" ht="15" customHeight="1" x14ac:dyDescent="0.25">
      <c r="A17" s="1">
        <v>10</v>
      </c>
      <c r="B17" s="1" t="s">
        <v>1407</v>
      </c>
      <c r="C17" s="15" t="s">
        <v>1057</v>
      </c>
      <c r="D17" s="1">
        <v>11</v>
      </c>
      <c r="E17" s="1">
        <v>14</v>
      </c>
      <c r="F17" s="1">
        <v>6</v>
      </c>
      <c r="G17" s="1">
        <v>14</v>
      </c>
      <c r="H17" s="1">
        <v>0</v>
      </c>
      <c r="I17" s="14">
        <f>SUM(D17:H17)</f>
        <v>45</v>
      </c>
      <c r="J17" s="11" t="s">
        <v>655</v>
      </c>
    </row>
    <row r="18" spans="1:10" ht="15" customHeight="1" x14ac:dyDescent="0.25">
      <c r="A18" s="1">
        <v>11</v>
      </c>
      <c r="B18" s="1" t="s">
        <v>1407</v>
      </c>
      <c r="C18" s="15" t="s">
        <v>1059</v>
      </c>
      <c r="D18" s="1">
        <v>8</v>
      </c>
      <c r="E18" s="1">
        <v>9</v>
      </c>
      <c r="F18" s="1">
        <v>8</v>
      </c>
      <c r="G18" s="1">
        <v>9</v>
      </c>
      <c r="H18" s="1">
        <v>0</v>
      </c>
      <c r="I18" s="14">
        <f>SUM(D18:H18)</f>
        <v>34</v>
      </c>
      <c r="J18" s="11" t="s">
        <v>656</v>
      </c>
    </row>
    <row r="19" spans="1:10" x14ac:dyDescent="0.25">
      <c r="A19" s="1">
        <v>12</v>
      </c>
      <c r="B19" s="1" t="s">
        <v>1407</v>
      </c>
      <c r="C19" s="15" t="s">
        <v>1058</v>
      </c>
      <c r="D19" s="1">
        <v>6</v>
      </c>
      <c r="E19" s="1">
        <v>7</v>
      </c>
      <c r="F19" s="1">
        <v>0</v>
      </c>
      <c r="G19" s="1">
        <v>0</v>
      </c>
      <c r="H19" s="1">
        <v>0</v>
      </c>
      <c r="I19" s="14">
        <f>SUM(D19:H19)</f>
        <v>13</v>
      </c>
      <c r="J19" s="11" t="s">
        <v>649</v>
      </c>
    </row>
    <row r="20" spans="1:10" ht="15" customHeight="1" x14ac:dyDescent="0.25">
      <c r="A20" s="1">
        <v>13</v>
      </c>
      <c r="B20" s="1" t="s">
        <v>1407</v>
      </c>
      <c r="C20" s="15" t="s">
        <v>1230</v>
      </c>
      <c r="D20" s="1">
        <v>13</v>
      </c>
      <c r="E20" s="1">
        <v>12</v>
      </c>
      <c r="F20" s="1">
        <v>17</v>
      </c>
      <c r="G20" s="1">
        <v>19</v>
      </c>
      <c r="H20" s="1">
        <v>18</v>
      </c>
      <c r="I20" s="14">
        <f>SUM(D20:H20)</f>
        <v>79</v>
      </c>
      <c r="J20" s="11" t="s">
        <v>603</v>
      </c>
    </row>
    <row r="21" spans="1:10" ht="15" customHeight="1" x14ac:dyDescent="0.25">
      <c r="A21" s="1">
        <v>14</v>
      </c>
      <c r="B21" s="1" t="s">
        <v>1407</v>
      </c>
      <c r="C21" s="15" t="s">
        <v>1129</v>
      </c>
      <c r="D21" s="1">
        <v>14</v>
      </c>
      <c r="E21" s="1">
        <v>12</v>
      </c>
      <c r="F21" s="1">
        <v>15</v>
      </c>
      <c r="G21" s="1">
        <v>15</v>
      </c>
      <c r="H21" s="1">
        <v>17</v>
      </c>
      <c r="I21" s="14">
        <f>SUM(D21:H21)</f>
        <v>73</v>
      </c>
      <c r="J21" s="11" t="s">
        <v>466</v>
      </c>
    </row>
    <row r="22" spans="1:10" ht="15" customHeight="1" x14ac:dyDescent="0.25">
      <c r="A22" s="1">
        <v>15</v>
      </c>
      <c r="B22" s="1" t="s">
        <v>1407</v>
      </c>
      <c r="C22" s="15" t="s">
        <v>1130</v>
      </c>
      <c r="D22" s="1">
        <v>12</v>
      </c>
      <c r="E22" s="1">
        <v>19</v>
      </c>
      <c r="F22" s="1">
        <v>12</v>
      </c>
      <c r="G22" s="1">
        <v>0</v>
      </c>
      <c r="H22" s="1">
        <v>0</v>
      </c>
      <c r="I22" s="14">
        <f>SUM(D22:H22)</f>
        <v>43</v>
      </c>
      <c r="J22" s="11" t="s">
        <v>465</v>
      </c>
    </row>
    <row r="23" spans="1:10" ht="15" customHeight="1" x14ac:dyDescent="0.25">
      <c r="A23" s="1">
        <v>16</v>
      </c>
      <c r="B23" s="1" t="s">
        <v>1407</v>
      </c>
      <c r="C23" s="15" t="s">
        <v>1125</v>
      </c>
      <c r="D23" s="1">
        <v>11</v>
      </c>
      <c r="E23" s="1">
        <v>15</v>
      </c>
      <c r="F23" s="1">
        <v>6</v>
      </c>
      <c r="G23" s="1">
        <v>16</v>
      </c>
      <c r="H23" s="1">
        <v>14</v>
      </c>
      <c r="I23" s="14">
        <f>SUM(D23:H23)</f>
        <v>62</v>
      </c>
      <c r="J23" s="11" t="s">
        <v>461</v>
      </c>
    </row>
    <row r="24" spans="1:10" ht="15" customHeight="1" x14ac:dyDescent="0.25">
      <c r="A24" s="1">
        <v>17</v>
      </c>
      <c r="B24" s="1" t="s">
        <v>1407</v>
      </c>
      <c r="C24" s="15" t="s">
        <v>1128</v>
      </c>
      <c r="D24" s="1">
        <v>9</v>
      </c>
      <c r="E24" s="1">
        <v>9</v>
      </c>
      <c r="F24" s="1">
        <v>4</v>
      </c>
      <c r="G24" s="1">
        <v>0</v>
      </c>
      <c r="H24" s="1">
        <v>12</v>
      </c>
      <c r="I24" s="14">
        <f>SUM(D24:H24)</f>
        <v>34</v>
      </c>
      <c r="J24" s="11" t="s">
        <v>464</v>
      </c>
    </row>
    <row r="25" spans="1:10" x14ac:dyDescent="0.25">
      <c r="A25" s="1">
        <v>18</v>
      </c>
      <c r="B25" s="1" t="s">
        <v>1407</v>
      </c>
      <c r="C25" s="15" t="s">
        <v>1124</v>
      </c>
      <c r="D25" s="1">
        <v>12</v>
      </c>
      <c r="E25" s="1">
        <v>20</v>
      </c>
      <c r="F25" s="1">
        <v>19</v>
      </c>
      <c r="G25" s="1">
        <v>11</v>
      </c>
      <c r="H25" s="1">
        <v>0</v>
      </c>
      <c r="I25" s="14">
        <f>SUM(D25:H25)</f>
        <v>62</v>
      </c>
      <c r="J25" s="11" t="s">
        <v>462</v>
      </c>
    </row>
    <row r="26" spans="1:10" ht="15" customHeight="1" x14ac:dyDescent="0.25">
      <c r="A26" s="1">
        <v>19</v>
      </c>
      <c r="B26" s="1" t="s">
        <v>1407</v>
      </c>
      <c r="C26" s="15" t="s">
        <v>1123</v>
      </c>
      <c r="D26" s="1">
        <v>8</v>
      </c>
      <c r="E26" s="1">
        <v>13</v>
      </c>
      <c r="F26" s="1">
        <v>8</v>
      </c>
      <c r="G26" s="1">
        <v>0</v>
      </c>
      <c r="H26" s="1">
        <v>0</v>
      </c>
      <c r="I26" s="14">
        <f>SUM(D26:H26)</f>
        <v>29</v>
      </c>
      <c r="J26" s="11" t="s">
        <v>468</v>
      </c>
    </row>
    <row r="27" spans="1:10" ht="15" customHeight="1" x14ac:dyDescent="0.25">
      <c r="A27" s="1">
        <v>20</v>
      </c>
      <c r="B27" s="1" t="s">
        <v>1407</v>
      </c>
      <c r="C27" s="15" t="s">
        <v>1127</v>
      </c>
      <c r="D27" s="1">
        <v>7</v>
      </c>
      <c r="E27" s="1">
        <v>5</v>
      </c>
      <c r="F27" s="1">
        <v>2</v>
      </c>
      <c r="G27" s="1">
        <v>0</v>
      </c>
      <c r="H27" s="1">
        <v>0</v>
      </c>
      <c r="I27" s="14">
        <f>SUM(D27:H27)</f>
        <v>14</v>
      </c>
      <c r="J27" s="11" t="s">
        <v>467</v>
      </c>
    </row>
    <row r="28" spans="1:10" ht="15" customHeight="1" x14ac:dyDescent="0.25">
      <c r="A28" s="1">
        <v>21</v>
      </c>
      <c r="B28" s="1" t="s">
        <v>1407</v>
      </c>
      <c r="C28" s="15" t="s">
        <v>1126</v>
      </c>
      <c r="D28" s="1">
        <v>5</v>
      </c>
      <c r="E28" s="1">
        <v>6</v>
      </c>
      <c r="F28" s="1">
        <v>4</v>
      </c>
      <c r="G28" s="1">
        <v>0</v>
      </c>
      <c r="H28" s="1">
        <v>0</v>
      </c>
      <c r="I28" s="14">
        <f>SUM(D28:H28)</f>
        <v>15</v>
      </c>
      <c r="J28" s="11" t="s">
        <v>460</v>
      </c>
    </row>
    <row r="29" spans="1:10" ht="15" customHeight="1" x14ac:dyDescent="0.25">
      <c r="A29" s="1">
        <v>22</v>
      </c>
      <c r="B29" s="1" t="s">
        <v>1407</v>
      </c>
      <c r="C29" s="15" t="s">
        <v>1068</v>
      </c>
      <c r="D29" s="1">
        <v>15</v>
      </c>
      <c r="E29" s="1">
        <v>20</v>
      </c>
      <c r="F29" s="1">
        <v>18</v>
      </c>
      <c r="G29" s="1">
        <v>9</v>
      </c>
      <c r="H29" s="1">
        <v>17</v>
      </c>
      <c r="I29" s="14">
        <f>SUM(D29:H29)</f>
        <v>79</v>
      </c>
      <c r="J29" s="11" t="s">
        <v>562</v>
      </c>
    </row>
    <row r="30" spans="1:10" ht="15" customHeight="1" x14ac:dyDescent="0.25">
      <c r="A30" s="1">
        <v>23</v>
      </c>
      <c r="B30" s="1" t="s">
        <v>1407</v>
      </c>
      <c r="C30" s="15" t="s">
        <v>1159</v>
      </c>
      <c r="D30" s="1">
        <v>10</v>
      </c>
      <c r="E30" s="1">
        <v>10</v>
      </c>
      <c r="F30" s="1">
        <v>18</v>
      </c>
      <c r="G30" s="1">
        <v>10</v>
      </c>
      <c r="H30" s="1">
        <v>16</v>
      </c>
      <c r="I30" s="14">
        <f>SUM(D30:H30)</f>
        <v>64</v>
      </c>
      <c r="J30" s="11" t="s">
        <v>440</v>
      </c>
    </row>
    <row r="31" spans="1:10" ht="15" customHeight="1" x14ac:dyDescent="0.25">
      <c r="A31" s="1">
        <v>24</v>
      </c>
      <c r="B31" s="1" t="s">
        <v>1407</v>
      </c>
      <c r="C31" s="15" t="s">
        <v>1229</v>
      </c>
      <c r="D31" s="1">
        <v>13</v>
      </c>
      <c r="E31" s="1">
        <v>12</v>
      </c>
      <c r="F31" s="1">
        <v>17</v>
      </c>
      <c r="G31" s="1">
        <v>17</v>
      </c>
      <c r="H31" s="1">
        <v>13</v>
      </c>
      <c r="I31" s="14">
        <f>SUM(D31:H31)</f>
        <v>72</v>
      </c>
      <c r="J31" s="11" t="s">
        <v>604</v>
      </c>
    </row>
    <row r="32" spans="1:10" ht="15" customHeight="1" x14ac:dyDescent="0.25">
      <c r="A32" s="1">
        <v>25</v>
      </c>
      <c r="B32" s="1" t="s">
        <v>1407</v>
      </c>
      <c r="C32" s="15" t="s">
        <v>1158</v>
      </c>
      <c r="D32" s="1">
        <v>16</v>
      </c>
      <c r="E32" s="1">
        <v>7</v>
      </c>
      <c r="F32" s="1">
        <v>2</v>
      </c>
      <c r="G32" s="1">
        <v>14</v>
      </c>
      <c r="H32" s="1">
        <v>0</v>
      </c>
      <c r="I32" s="14">
        <f>SUM(D32:H32)</f>
        <v>39</v>
      </c>
      <c r="J32" s="11" t="s">
        <v>455</v>
      </c>
    </row>
    <row r="33" spans="1:10" x14ac:dyDescent="0.25">
      <c r="A33" s="1">
        <v>26</v>
      </c>
      <c r="B33" s="1" t="s">
        <v>1407</v>
      </c>
      <c r="C33" s="15" t="s">
        <v>1161</v>
      </c>
      <c r="D33" s="1">
        <v>18</v>
      </c>
      <c r="E33" s="1">
        <v>15</v>
      </c>
      <c r="F33" s="1">
        <v>19</v>
      </c>
      <c r="G33" s="1">
        <v>14</v>
      </c>
      <c r="H33" s="1">
        <v>15</v>
      </c>
      <c r="I33" s="14">
        <f>SUM(D33:H33)</f>
        <v>81</v>
      </c>
      <c r="J33" s="11" t="s">
        <v>443</v>
      </c>
    </row>
    <row r="34" spans="1:10" x14ac:dyDescent="0.25">
      <c r="A34" s="1">
        <v>27</v>
      </c>
      <c r="B34" s="1" t="s">
        <v>1407</v>
      </c>
      <c r="C34" s="15" t="s">
        <v>1163</v>
      </c>
      <c r="D34" s="1">
        <v>18</v>
      </c>
      <c r="E34" s="1">
        <v>14</v>
      </c>
      <c r="F34" s="1">
        <v>19</v>
      </c>
      <c r="G34" s="1">
        <v>7</v>
      </c>
      <c r="H34" s="1">
        <v>14</v>
      </c>
      <c r="I34" s="14">
        <f>SUM(D34:H34)</f>
        <v>72</v>
      </c>
      <c r="J34" s="11" t="s">
        <v>424</v>
      </c>
    </row>
    <row r="35" spans="1:10" x14ac:dyDescent="0.25">
      <c r="A35" s="1">
        <v>28</v>
      </c>
      <c r="B35" s="1" t="s">
        <v>1407</v>
      </c>
      <c r="C35" s="15" t="s">
        <v>1162</v>
      </c>
      <c r="D35" s="1">
        <v>18</v>
      </c>
      <c r="E35" s="1">
        <v>16</v>
      </c>
      <c r="F35" s="1">
        <v>16</v>
      </c>
      <c r="G35" s="1">
        <v>12</v>
      </c>
      <c r="H35" s="1">
        <v>11</v>
      </c>
      <c r="I35" s="14">
        <f>SUM(D35:H35)</f>
        <v>73</v>
      </c>
      <c r="J35" s="11" t="s">
        <v>442</v>
      </c>
    </row>
    <row r="36" spans="1:10" x14ac:dyDescent="0.25">
      <c r="A36" s="1">
        <v>29</v>
      </c>
      <c r="B36" s="1" t="s">
        <v>1407</v>
      </c>
      <c r="C36" s="15" t="s">
        <v>1160</v>
      </c>
      <c r="D36" s="1">
        <v>18</v>
      </c>
      <c r="E36" s="1">
        <v>20</v>
      </c>
      <c r="F36" s="1">
        <v>20</v>
      </c>
      <c r="G36" s="1">
        <v>18</v>
      </c>
      <c r="H36" s="1">
        <v>20</v>
      </c>
      <c r="I36" s="14">
        <f>SUM(D36:H36)</f>
        <v>96</v>
      </c>
      <c r="J36" s="11" t="s">
        <v>444</v>
      </c>
    </row>
    <row r="37" spans="1:10" x14ac:dyDescent="0.25">
      <c r="A37" s="1">
        <v>30</v>
      </c>
      <c r="B37" s="1" t="s">
        <v>1407</v>
      </c>
      <c r="C37" s="15" t="s">
        <v>1149</v>
      </c>
      <c r="D37" s="1">
        <v>17</v>
      </c>
      <c r="E37" s="1">
        <v>18</v>
      </c>
      <c r="F37" s="1">
        <v>15</v>
      </c>
      <c r="G37" s="1">
        <v>15</v>
      </c>
      <c r="H37" s="1">
        <v>16</v>
      </c>
      <c r="I37" s="14">
        <f>SUM(D37:H37)</f>
        <v>81</v>
      </c>
      <c r="J37" s="11" t="s">
        <v>446</v>
      </c>
    </row>
    <row r="38" spans="1:10" x14ac:dyDescent="0.25">
      <c r="A38" s="1">
        <v>31</v>
      </c>
      <c r="B38" s="1" t="s">
        <v>1407</v>
      </c>
      <c r="C38" s="15" t="s">
        <v>1155</v>
      </c>
      <c r="D38" s="1">
        <v>17</v>
      </c>
      <c r="E38" s="1">
        <v>16</v>
      </c>
      <c r="F38" s="1">
        <v>20</v>
      </c>
      <c r="G38" s="1">
        <v>20</v>
      </c>
      <c r="H38" s="1">
        <v>15</v>
      </c>
      <c r="I38" s="14">
        <f>SUM(D38:H38)</f>
        <v>88</v>
      </c>
      <c r="J38" s="11" t="s">
        <v>420</v>
      </c>
    </row>
    <row r="39" spans="1:10" ht="15" customHeight="1" x14ac:dyDescent="0.25">
      <c r="A39" s="1">
        <v>32</v>
      </c>
      <c r="B39" s="1" t="s">
        <v>1407</v>
      </c>
      <c r="C39" s="15" t="s">
        <v>1156</v>
      </c>
      <c r="D39" s="1">
        <v>17</v>
      </c>
      <c r="E39" s="1">
        <v>16</v>
      </c>
      <c r="F39" s="1">
        <v>20</v>
      </c>
      <c r="G39" s="1">
        <v>18</v>
      </c>
      <c r="H39" s="1">
        <v>19</v>
      </c>
      <c r="I39" s="14">
        <f>SUM(D39:H39)</f>
        <v>90</v>
      </c>
      <c r="J39" s="11" t="s">
        <v>438</v>
      </c>
    </row>
    <row r="40" spans="1:10" ht="15" customHeight="1" x14ac:dyDescent="0.25">
      <c r="A40" s="1">
        <v>33</v>
      </c>
      <c r="B40" s="1" t="s">
        <v>1407</v>
      </c>
      <c r="C40" s="15" t="s">
        <v>1153</v>
      </c>
      <c r="D40" s="1">
        <v>16</v>
      </c>
      <c r="E40" s="1">
        <v>17</v>
      </c>
      <c r="F40" s="1">
        <v>20</v>
      </c>
      <c r="G40" s="1">
        <v>16</v>
      </c>
      <c r="H40" s="1">
        <v>18</v>
      </c>
      <c r="I40" s="14">
        <f>SUM(D40:H40)</f>
        <v>87</v>
      </c>
      <c r="J40" s="11" t="s">
        <v>430</v>
      </c>
    </row>
    <row r="41" spans="1:10" ht="15" customHeight="1" x14ac:dyDescent="0.25">
      <c r="A41" s="1">
        <v>34</v>
      </c>
      <c r="B41" s="1" t="s">
        <v>1407</v>
      </c>
      <c r="C41" s="15" t="s">
        <v>1157</v>
      </c>
      <c r="D41" s="1">
        <v>16</v>
      </c>
      <c r="E41" s="1">
        <v>17</v>
      </c>
      <c r="F41" s="1">
        <v>19</v>
      </c>
      <c r="G41" s="1">
        <v>19</v>
      </c>
      <c r="H41" s="1">
        <v>19</v>
      </c>
      <c r="I41" s="14">
        <f>SUM(D41:H41)</f>
        <v>90</v>
      </c>
      <c r="J41" s="11" t="s">
        <v>439</v>
      </c>
    </row>
    <row r="42" spans="1:10" ht="15" customHeight="1" x14ac:dyDescent="0.25">
      <c r="A42" s="1">
        <v>35</v>
      </c>
      <c r="B42" s="1" t="s">
        <v>1407</v>
      </c>
      <c r="C42" s="15" t="s">
        <v>1228</v>
      </c>
      <c r="D42" s="1">
        <v>13</v>
      </c>
      <c r="E42" s="1">
        <v>12</v>
      </c>
      <c r="F42" s="1">
        <v>17</v>
      </c>
      <c r="G42" s="1">
        <v>17</v>
      </c>
      <c r="H42" s="1">
        <v>16</v>
      </c>
      <c r="I42" s="14">
        <f>SUM(D42:H42)</f>
        <v>75</v>
      </c>
      <c r="J42" s="11" t="s">
        <v>598</v>
      </c>
    </row>
    <row r="43" spans="1:10" ht="15" customHeight="1" x14ac:dyDescent="0.25">
      <c r="A43" s="1">
        <v>36</v>
      </c>
      <c r="B43" s="1" t="s">
        <v>1407</v>
      </c>
      <c r="C43" s="15" t="s">
        <v>1152</v>
      </c>
      <c r="D43" s="1">
        <v>15</v>
      </c>
      <c r="E43" s="1">
        <v>16</v>
      </c>
      <c r="F43" s="1">
        <v>20</v>
      </c>
      <c r="G43" s="1">
        <v>16</v>
      </c>
      <c r="H43" s="1">
        <v>17</v>
      </c>
      <c r="I43" s="14">
        <f>SUM(D43:H43)</f>
        <v>84</v>
      </c>
      <c r="J43" s="11" t="s">
        <v>434</v>
      </c>
    </row>
    <row r="44" spans="1:10" x14ac:dyDescent="0.25">
      <c r="A44" s="1">
        <v>37</v>
      </c>
      <c r="B44" s="1" t="s">
        <v>1407</v>
      </c>
      <c r="C44" s="15" t="s">
        <v>1151</v>
      </c>
      <c r="D44" s="1">
        <v>17</v>
      </c>
      <c r="E44" s="1">
        <v>16</v>
      </c>
      <c r="F44" s="1">
        <v>15</v>
      </c>
      <c r="G44" s="1">
        <v>18</v>
      </c>
      <c r="H44" s="1">
        <v>17</v>
      </c>
      <c r="I44" s="14">
        <f>SUM(D44:H44)</f>
        <v>83</v>
      </c>
      <c r="J44" s="11" t="s">
        <v>429</v>
      </c>
    </row>
    <row r="45" spans="1:10" ht="15" customHeight="1" x14ac:dyDescent="0.25">
      <c r="A45" s="1">
        <v>38</v>
      </c>
      <c r="B45" s="1" t="s">
        <v>1407</v>
      </c>
      <c r="C45" s="15" t="s">
        <v>1150</v>
      </c>
      <c r="D45" s="1">
        <v>16</v>
      </c>
      <c r="E45" s="1">
        <v>17</v>
      </c>
      <c r="F45" s="1">
        <v>20</v>
      </c>
      <c r="G45" s="1">
        <v>18</v>
      </c>
      <c r="H45" s="1">
        <v>19</v>
      </c>
      <c r="I45" s="14">
        <f>SUM(D45:H45)</f>
        <v>90</v>
      </c>
      <c r="J45" s="11" t="s">
        <v>447</v>
      </c>
    </row>
    <row r="46" spans="1:10" ht="15" customHeight="1" x14ac:dyDescent="0.25">
      <c r="A46" s="1">
        <v>39</v>
      </c>
      <c r="B46" s="1" t="s">
        <v>1407</v>
      </c>
      <c r="C46" s="15" t="s">
        <v>1154</v>
      </c>
      <c r="D46" s="1">
        <v>16</v>
      </c>
      <c r="E46" s="1">
        <v>18</v>
      </c>
      <c r="F46" s="1">
        <v>20</v>
      </c>
      <c r="G46" s="1">
        <v>17</v>
      </c>
      <c r="H46" s="1">
        <v>19</v>
      </c>
      <c r="I46" s="14">
        <f>SUM(D46:H46)</f>
        <v>90</v>
      </c>
      <c r="J46" s="11" t="s">
        <v>452</v>
      </c>
    </row>
    <row r="47" spans="1:10" ht="15" customHeight="1" x14ac:dyDescent="0.25">
      <c r="A47" s="1">
        <v>40</v>
      </c>
      <c r="B47" s="1" t="s">
        <v>1407</v>
      </c>
      <c r="C47" s="15" t="s">
        <v>1141</v>
      </c>
      <c r="D47" s="1">
        <v>15</v>
      </c>
      <c r="E47" s="1">
        <v>18</v>
      </c>
      <c r="F47" s="1">
        <v>15</v>
      </c>
      <c r="G47" s="1">
        <v>17</v>
      </c>
      <c r="H47" s="1">
        <v>10</v>
      </c>
      <c r="I47" s="14">
        <f>SUM(D47:H47)</f>
        <v>75</v>
      </c>
      <c r="J47" s="11" t="s">
        <v>411</v>
      </c>
    </row>
    <row r="48" spans="1:10" x14ac:dyDescent="0.25">
      <c r="A48" s="1">
        <v>41</v>
      </c>
      <c r="B48" s="1" t="s">
        <v>1407</v>
      </c>
      <c r="C48" s="15" t="s">
        <v>1140</v>
      </c>
      <c r="D48" s="1">
        <v>10</v>
      </c>
      <c r="E48" s="1">
        <v>12</v>
      </c>
      <c r="F48" s="1">
        <v>9</v>
      </c>
      <c r="G48" s="1">
        <v>0</v>
      </c>
      <c r="H48" s="1">
        <v>0</v>
      </c>
      <c r="I48" s="14">
        <f>SUM(D48:H48)</f>
        <v>31</v>
      </c>
      <c r="J48" s="11" t="s">
        <v>409</v>
      </c>
    </row>
    <row r="49" spans="1:10" x14ac:dyDescent="0.25">
      <c r="A49" s="1">
        <v>42</v>
      </c>
      <c r="B49" s="1" t="s">
        <v>1407</v>
      </c>
      <c r="C49" s="15" t="s">
        <v>1139</v>
      </c>
      <c r="D49" s="1">
        <v>11</v>
      </c>
      <c r="E49" s="1">
        <v>10</v>
      </c>
      <c r="F49" s="1">
        <v>7</v>
      </c>
      <c r="G49" s="1">
        <v>11</v>
      </c>
      <c r="H49" s="1">
        <v>11</v>
      </c>
      <c r="I49" s="14">
        <f>SUM(D49:H49)</f>
        <v>50</v>
      </c>
      <c r="J49" s="11" t="s">
        <v>407</v>
      </c>
    </row>
    <row r="50" spans="1:10" ht="15" customHeight="1" x14ac:dyDescent="0.25">
      <c r="A50" s="1">
        <v>43</v>
      </c>
      <c r="B50" s="1" t="s">
        <v>1407</v>
      </c>
      <c r="C50" s="15" t="s">
        <v>1138</v>
      </c>
      <c r="D50" s="1">
        <v>13</v>
      </c>
      <c r="E50" s="1">
        <v>13</v>
      </c>
      <c r="F50" s="1">
        <v>10</v>
      </c>
      <c r="G50" s="1">
        <v>13</v>
      </c>
      <c r="H50" s="1">
        <v>19</v>
      </c>
      <c r="I50" s="14">
        <f>SUM(D50:H50)</f>
        <v>68</v>
      </c>
      <c r="J50" s="11" t="s">
        <v>408</v>
      </c>
    </row>
    <row r="51" spans="1:10" x14ac:dyDescent="0.25">
      <c r="A51" s="1">
        <v>44</v>
      </c>
      <c r="B51" s="1" t="s">
        <v>1407</v>
      </c>
      <c r="C51" s="15" t="s">
        <v>1137</v>
      </c>
      <c r="D51" s="1">
        <v>12</v>
      </c>
      <c r="E51" s="1">
        <v>17</v>
      </c>
      <c r="F51" s="1">
        <v>20</v>
      </c>
      <c r="G51" s="1">
        <v>0</v>
      </c>
      <c r="H51" s="1">
        <v>17</v>
      </c>
      <c r="I51" s="14">
        <f>SUM(D51:H51)</f>
        <v>66</v>
      </c>
      <c r="J51" s="11" t="s">
        <v>412</v>
      </c>
    </row>
    <row r="52" spans="1:10" x14ac:dyDescent="0.25">
      <c r="A52" s="1">
        <v>45</v>
      </c>
      <c r="B52" s="1" t="s">
        <v>1407</v>
      </c>
      <c r="C52" s="15" t="s">
        <v>1136</v>
      </c>
      <c r="D52" s="1">
        <v>12</v>
      </c>
      <c r="E52" s="1">
        <v>7</v>
      </c>
      <c r="F52" s="1">
        <v>10</v>
      </c>
      <c r="G52" s="1">
        <v>15</v>
      </c>
      <c r="H52" s="1">
        <v>16</v>
      </c>
      <c r="I52" s="14">
        <f>SUM(D52:H52)</f>
        <v>60</v>
      </c>
      <c r="J52" s="11" t="s">
        <v>410</v>
      </c>
    </row>
    <row r="53" spans="1:10" ht="15" customHeight="1" x14ac:dyDescent="0.25">
      <c r="A53" s="1">
        <v>46</v>
      </c>
      <c r="B53" s="1" t="s">
        <v>1407</v>
      </c>
      <c r="C53" s="15" t="s">
        <v>1212</v>
      </c>
      <c r="D53" s="1">
        <v>14</v>
      </c>
      <c r="E53" s="1">
        <v>16</v>
      </c>
      <c r="F53" s="1">
        <v>20</v>
      </c>
      <c r="G53" s="1">
        <v>15</v>
      </c>
      <c r="H53" s="1">
        <v>12</v>
      </c>
      <c r="I53" s="14">
        <f>SUM(D53:H53)</f>
        <v>77</v>
      </c>
      <c r="J53" s="11" t="s">
        <v>671</v>
      </c>
    </row>
    <row r="54" spans="1:10" x14ac:dyDescent="0.25">
      <c r="A54" s="1">
        <v>47</v>
      </c>
      <c r="B54" s="1" t="s">
        <v>1407</v>
      </c>
      <c r="C54" s="15" t="s">
        <v>1063</v>
      </c>
      <c r="D54" s="1">
        <v>13</v>
      </c>
      <c r="E54" s="1">
        <v>3</v>
      </c>
      <c r="F54" s="1">
        <v>6</v>
      </c>
      <c r="G54" s="1">
        <v>16</v>
      </c>
      <c r="H54" s="1">
        <v>12</v>
      </c>
      <c r="I54" s="14">
        <f>SUM(D54:H54)</f>
        <v>50</v>
      </c>
      <c r="J54" s="11" t="s">
        <v>555</v>
      </c>
    </row>
    <row r="55" spans="1:10" x14ac:dyDescent="0.25">
      <c r="A55" s="1">
        <v>48</v>
      </c>
      <c r="B55" s="1" t="s">
        <v>1407</v>
      </c>
      <c r="C55" s="15" t="s">
        <v>1066</v>
      </c>
      <c r="D55" s="1">
        <v>12</v>
      </c>
      <c r="E55" s="1">
        <v>12</v>
      </c>
      <c r="F55" s="1">
        <v>20</v>
      </c>
      <c r="G55" s="1">
        <v>18</v>
      </c>
      <c r="H55" s="1">
        <v>10</v>
      </c>
      <c r="I55" s="14">
        <f>SUM(D55:H55)</f>
        <v>72</v>
      </c>
      <c r="J55" s="11" t="s">
        <v>560</v>
      </c>
    </row>
    <row r="56" spans="1:10" ht="15" customHeight="1" x14ac:dyDescent="0.25">
      <c r="A56" s="1">
        <v>49</v>
      </c>
      <c r="B56" s="1" t="s">
        <v>1407</v>
      </c>
      <c r="C56" s="15" t="s">
        <v>1067</v>
      </c>
      <c r="D56" s="1">
        <v>12</v>
      </c>
      <c r="E56" s="1">
        <v>12</v>
      </c>
      <c r="F56" s="1">
        <v>20</v>
      </c>
      <c r="G56" s="1">
        <v>16</v>
      </c>
      <c r="H56" s="1">
        <v>13</v>
      </c>
      <c r="I56" s="14">
        <f>SUM(D56:H56)</f>
        <v>73</v>
      </c>
      <c r="J56" s="11" t="s">
        <v>543</v>
      </c>
    </row>
    <row r="57" spans="1:10" ht="15" customHeight="1" x14ac:dyDescent="0.25">
      <c r="A57" s="1">
        <v>50</v>
      </c>
      <c r="B57" s="1" t="s">
        <v>1407</v>
      </c>
      <c r="C57" s="15" t="s">
        <v>1064</v>
      </c>
      <c r="D57" s="1">
        <v>12</v>
      </c>
      <c r="E57" s="1">
        <v>12</v>
      </c>
      <c r="F57" s="1">
        <v>13</v>
      </c>
      <c r="G57" s="1">
        <v>15</v>
      </c>
      <c r="H57" s="1">
        <v>0</v>
      </c>
      <c r="I57" s="14">
        <f>SUM(D57:H57)</f>
        <v>52</v>
      </c>
      <c r="J57" s="11" t="s">
        <v>547</v>
      </c>
    </row>
    <row r="58" spans="1:10" x14ac:dyDescent="0.25">
      <c r="A58" s="1">
        <v>51</v>
      </c>
      <c r="B58" s="1" t="s">
        <v>1407</v>
      </c>
      <c r="C58" s="15" t="s">
        <v>1065</v>
      </c>
      <c r="D58" s="1">
        <v>9</v>
      </c>
      <c r="E58" s="1">
        <v>3</v>
      </c>
      <c r="F58" s="1">
        <v>14</v>
      </c>
      <c r="G58" s="1">
        <v>0</v>
      </c>
      <c r="H58" s="1">
        <v>0</v>
      </c>
      <c r="I58" s="14">
        <f>SUM(D58:H58)</f>
        <v>26</v>
      </c>
      <c r="J58" s="11" t="s">
        <v>556</v>
      </c>
    </row>
    <row r="59" spans="1:10" x14ac:dyDescent="0.25">
      <c r="A59" s="1">
        <v>52</v>
      </c>
      <c r="B59" s="1" t="s">
        <v>1407</v>
      </c>
      <c r="C59" s="15" t="s">
        <v>1040</v>
      </c>
      <c r="D59" s="1">
        <v>9</v>
      </c>
      <c r="E59" s="1">
        <v>11</v>
      </c>
      <c r="F59" s="1">
        <v>6</v>
      </c>
      <c r="G59" s="1">
        <v>0</v>
      </c>
      <c r="H59" s="1">
        <v>0</v>
      </c>
      <c r="I59" s="14">
        <f>SUM(D59:H59)</f>
        <v>26</v>
      </c>
      <c r="J59" s="11" t="s">
        <v>616</v>
      </c>
    </row>
    <row r="60" spans="1:10" x14ac:dyDescent="0.25">
      <c r="A60" s="1">
        <v>53</v>
      </c>
      <c r="B60" s="1" t="s">
        <v>1407</v>
      </c>
      <c r="C60" s="15" t="s">
        <v>1038</v>
      </c>
      <c r="D60" s="1">
        <v>13</v>
      </c>
      <c r="E60" s="1">
        <v>14</v>
      </c>
      <c r="F60" s="1">
        <v>16</v>
      </c>
      <c r="G60" s="1">
        <v>19</v>
      </c>
      <c r="H60" s="1">
        <v>20</v>
      </c>
      <c r="I60" s="14">
        <f>SUM(D60:H60)</f>
        <v>82</v>
      </c>
      <c r="J60" s="11" t="s">
        <v>613</v>
      </c>
    </row>
    <row r="61" spans="1:10" ht="15" customHeight="1" x14ac:dyDescent="0.25">
      <c r="A61" s="1">
        <v>54</v>
      </c>
      <c r="B61" s="1" t="s">
        <v>1407</v>
      </c>
      <c r="C61" s="15" t="s">
        <v>1039</v>
      </c>
      <c r="D61" s="1">
        <v>9</v>
      </c>
      <c r="E61" s="1">
        <v>11</v>
      </c>
      <c r="F61" s="1">
        <v>8</v>
      </c>
      <c r="G61" s="1">
        <v>13</v>
      </c>
      <c r="H61" s="1">
        <v>7</v>
      </c>
      <c r="I61" s="14">
        <f>SUM(D61:H61)</f>
        <v>48</v>
      </c>
      <c r="J61" s="11" t="s">
        <v>609</v>
      </c>
    </row>
    <row r="62" spans="1:10" x14ac:dyDescent="0.25">
      <c r="A62" s="1">
        <v>55</v>
      </c>
      <c r="B62" s="1" t="s">
        <v>1407</v>
      </c>
      <c r="C62" s="15" t="s">
        <v>1190</v>
      </c>
      <c r="D62" s="1">
        <v>11</v>
      </c>
      <c r="E62" s="1">
        <v>13</v>
      </c>
      <c r="F62" s="1">
        <v>7</v>
      </c>
      <c r="G62" s="1">
        <v>15</v>
      </c>
      <c r="H62" s="1">
        <v>13</v>
      </c>
      <c r="I62" s="14">
        <f>SUM(D62:H62)</f>
        <v>59</v>
      </c>
      <c r="J62" s="11" t="s">
        <v>669</v>
      </c>
    </row>
    <row r="63" spans="1:10" x14ac:dyDescent="0.25">
      <c r="A63" s="1">
        <v>56</v>
      </c>
      <c r="B63" s="1" t="s">
        <v>1407</v>
      </c>
      <c r="C63" s="15" t="s">
        <v>1191</v>
      </c>
      <c r="D63" s="1">
        <v>14</v>
      </c>
      <c r="E63" s="1">
        <v>15</v>
      </c>
      <c r="F63" s="1">
        <v>8</v>
      </c>
      <c r="G63" s="1">
        <v>0</v>
      </c>
      <c r="H63" s="1">
        <v>18</v>
      </c>
      <c r="I63" s="14">
        <f>SUM(D63:H63)</f>
        <v>55</v>
      </c>
      <c r="J63" s="11" t="s">
        <v>670</v>
      </c>
    </row>
    <row r="64" spans="1:10" x14ac:dyDescent="0.25">
      <c r="A64" s="1">
        <v>57</v>
      </c>
      <c r="B64" s="1" t="s">
        <v>1407</v>
      </c>
      <c r="C64" s="15" t="s">
        <v>1214</v>
      </c>
      <c r="D64" s="1">
        <v>16</v>
      </c>
      <c r="E64" s="1">
        <v>16</v>
      </c>
      <c r="F64" s="1">
        <v>20</v>
      </c>
      <c r="G64" s="1">
        <v>17</v>
      </c>
      <c r="H64" s="1">
        <v>17</v>
      </c>
      <c r="I64" s="14">
        <f>SUM(D64:H64)</f>
        <v>86</v>
      </c>
      <c r="J64" s="11" t="s">
        <v>674</v>
      </c>
    </row>
    <row r="65" spans="1:10" ht="15" customHeight="1" x14ac:dyDescent="0.25">
      <c r="A65" s="1">
        <v>58</v>
      </c>
      <c r="B65" s="1" t="s">
        <v>1407</v>
      </c>
      <c r="C65" s="15" t="s">
        <v>1193</v>
      </c>
      <c r="D65" s="1">
        <v>4</v>
      </c>
      <c r="E65" s="1">
        <v>8</v>
      </c>
      <c r="F65" s="1">
        <v>1</v>
      </c>
      <c r="G65" s="1">
        <v>0</v>
      </c>
      <c r="H65" s="1">
        <v>0</v>
      </c>
      <c r="I65" s="14">
        <f>SUM(D65:H65)</f>
        <v>13</v>
      </c>
      <c r="J65" s="11" t="s">
        <v>661</v>
      </c>
    </row>
    <row r="66" spans="1:10" ht="15" customHeight="1" x14ac:dyDescent="0.25">
      <c r="A66" s="1">
        <v>59</v>
      </c>
      <c r="B66" s="1" t="s">
        <v>1407</v>
      </c>
      <c r="C66" s="15" t="s">
        <v>1192</v>
      </c>
      <c r="D66" s="1">
        <v>13</v>
      </c>
      <c r="E66" s="1">
        <v>12</v>
      </c>
      <c r="F66" s="1">
        <v>5</v>
      </c>
      <c r="G66" s="1">
        <v>0</v>
      </c>
      <c r="H66" s="1">
        <v>0</v>
      </c>
      <c r="I66" s="14">
        <f>SUM(D66:H66)</f>
        <v>30</v>
      </c>
      <c r="J66" s="11" t="s">
        <v>668</v>
      </c>
    </row>
    <row r="67" spans="1:10" ht="15" customHeight="1" x14ac:dyDescent="0.25">
      <c r="A67" s="1">
        <v>60</v>
      </c>
      <c r="B67" s="1" t="s">
        <v>1407</v>
      </c>
      <c r="C67" s="15" t="s">
        <v>1194</v>
      </c>
      <c r="D67" s="1">
        <v>7</v>
      </c>
      <c r="E67" s="1">
        <v>12</v>
      </c>
      <c r="F67" s="1">
        <v>4</v>
      </c>
      <c r="G67" s="1">
        <v>0</v>
      </c>
      <c r="H67" s="1">
        <v>13</v>
      </c>
      <c r="I67" s="14">
        <f>SUM(D67:H67)</f>
        <v>36</v>
      </c>
      <c r="J67" s="11" t="s">
        <v>666</v>
      </c>
    </row>
    <row r="68" spans="1:10" ht="15" customHeight="1" x14ac:dyDescent="0.25">
      <c r="A68" s="1">
        <v>61</v>
      </c>
      <c r="B68" s="1" t="s">
        <v>1407</v>
      </c>
      <c r="C68" s="15" t="s">
        <v>1395</v>
      </c>
      <c r="D68" s="1">
        <v>14</v>
      </c>
      <c r="E68" s="1">
        <v>7</v>
      </c>
      <c r="F68" s="1">
        <v>8</v>
      </c>
      <c r="G68" s="1">
        <v>0</v>
      </c>
      <c r="H68" s="1">
        <v>0</v>
      </c>
      <c r="I68" s="14">
        <f>SUM(D68:H68)</f>
        <v>29</v>
      </c>
      <c r="J68" s="11" t="s">
        <v>400</v>
      </c>
    </row>
    <row r="69" spans="1:10" x14ac:dyDescent="0.25">
      <c r="A69" s="1">
        <v>62</v>
      </c>
      <c r="B69" s="1" t="s">
        <v>1407</v>
      </c>
      <c r="C69" s="15" t="s">
        <v>1394</v>
      </c>
      <c r="D69" s="1">
        <v>11</v>
      </c>
      <c r="E69" s="1">
        <v>9</v>
      </c>
      <c r="F69" s="1">
        <v>6</v>
      </c>
      <c r="G69" s="1">
        <v>0</v>
      </c>
      <c r="H69" s="1">
        <v>12</v>
      </c>
      <c r="I69" s="14">
        <f>SUM(D69:H69)</f>
        <v>38</v>
      </c>
      <c r="J69" s="11" t="s">
        <v>398</v>
      </c>
    </row>
    <row r="70" spans="1:10" ht="15" customHeight="1" x14ac:dyDescent="0.25">
      <c r="A70" s="1">
        <v>63</v>
      </c>
      <c r="B70" s="1" t="s">
        <v>1407</v>
      </c>
      <c r="C70" s="15" t="s">
        <v>1052</v>
      </c>
      <c r="D70" s="1">
        <v>11</v>
      </c>
      <c r="E70" s="1">
        <v>18</v>
      </c>
      <c r="F70" s="1">
        <v>2</v>
      </c>
      <c r="G70" s="1">
        <v>14</v>
      </c>
      <c r="H70" s="1">
        <v>19</v>
      </c>
      <c r="I70" s="14">
        <f>SUM(D70:H70)</f>
        <v>64</v>
      </c>
      <c r="J70" s="11" t="s">
        <v>633</v>
      </c>
    </row>
    <row r="71" spans="1:10" ht="15" customHeight="1" x14ac:dyDescent="0.25">
      <c r="A71" s="1">
        <v>64</v>
      </c>
      <c r="B71" s="1" t="s">
        <v>1407</v>
      </c>
      <c r="C71" s="15" t="s">
        <v>1053</v>
      </c>
      <c r="D71" s="1">
        <v>12</v>
      </c>
      <c r="E71" s="1">
        <v>3</v>
      </c>
      <c r="F71" s="1">
        <v>7</v>
      </c>
      <c r="G71" s="1">
        <v>6</v>
      </c>
      <c r="H71" s="1">
        <v>14</v>
      </c>
      <c r="I71" s="14">
        <f>SUM(D71:H71)</f>
        <v>42</v>
      </c>
      <c r="J71" s="11" t="s">
        <v>638</v>
      </c>
    </row>
    <row r="72" spans="1:10" ht="15" customHeight="1" x14ac:dyDescent="0.25">
      <c r="A72" s="1">
        <v>65</v>
      </c>
      <c r="B72" s="1" t="s">
        <v>1407</v>
      </c>
      <c r="C72" s="15" t="s">
        <v>1054</v>
      </c>
      <c r="D72" s="1">
        <v>15</v>
      </c>
      <c r="E72" s="1">
        <v>16</v>
      </c>
      <c r="F72" s="1">
        <v>19</v>
      </c>
      <c r="G72" s="1">
        <v>12</v>
      </c>
      <c r="H72" s="1">
        <v>18</v>
      </c>
      <c r="I72" s="14">
        <f>SUM(D72:H72)</f>
        <v>80</v>
      </c>
      <c r="J72" s="11" t="s">
        <v>630</v>
      </c>
    </row>
    <row r="73" spans="1:10" x14ac:dyDescent="0.25">
      <c r="A73" s="1">
        <v>66</v>
      </c>
      <c r="B73" s="1" t="s">
        <v>1407</v>
      </c>
      <c r="C73" s="15" t="s">
        <v>1055</v>
      </c>
      <c r="D73" s="1">
        <v>10</v>
      </c>
      <c r="E73" s="1">
        <v>9</v>
      </c>
      <c r="F73" s="1">
        <v>16</v>
      </c>
      <c r="G73" s="1">
        <v>0</v>
      </c>
      <c r="H73" s="1">
        <v>0</v>
      </c>
      <c r="I73" s="14">
        <f>SUM(D73:H73)</f>
        <v>35</v>
      </c>
      <c r="J73" s="11" t="s">
        <v>636</v>
      </c>
    </row>
    <row r="74" spans="1:10" ht="15" customHeight="1" x14ac:dyDescent="0.25">
      <c r="A74" s="1">
        <v>67</v>
      </c>
      <c r="B74" s="1" t="s">
        <v>1407</v>
      </c>
      <c r="C74" s="15" t="s">
        <v>1056</v>
      </c>
      <c r="D74" s="1">
        <v>9</v>
      </c>
      <c r="E74" s="1">
        <v>13</v>
      </c>
      <c r="F74" s="1">
        <v>3</v>
      </c>
      <c r="G74" s="1">
        <v>15</v>
      </c>
      <c r="H74" s="1">
        <v>17</v>
      </c>
      <c r="I74" s="14">
        <f>SUM(D74:H74)</f>
        <v>57</v>
      </c>
      <c r="J74" s="11" t="s">
        <v>628</v>
      </c>
    </row>
    <row r="75" spans="1:10" ht="15" customHeight="1" x14ac:dyDescent="0.25">
      <c r="A75" s="1">
        <v>68</v>
      </c>
      <c r="B75" s="1" t="s">
        <v>1407</v>
      </c>
      <c r="C75" s="15" t="s">
        <v>1213</v>
      </c>
      <c r="D75" s="1">
        <v>15</v>
      </c>
      <c r="E75" s="1">
        <v>16</v>
      </c>
      <c r="F75" s="1">
        <v>19</v>
      </c>
      <c r="G75" s="1">
        <v>0</v>
      </c>
      <c r="H75" s="1">
        <v>0</v>
      </c>
      <c r="I75" s="14">
        <f>SUM(D75:H75)</f>
        <v>50</v>
      </c>
      <c r="J75" s="11" t="s">
        <v>672</v>
      </c>
    </row>
    <row r="76" spans="1:10" ht="15" customHeight="1" x14ac:dyDescent="0.25">
      <c r="A76" s="1">
        <v>69</v>
      </c>
      <c r="B76" s="1" t="s">
        <v>1407</v>
      </c>
      <c r="C76" s="15" t="s">
        <v>1374</v>
      </c>
      <c r="D76" s="1">
        <v>12</v>
      </c>
      <c r="E76" s="1">
        <v>19</v>
      </c>
      <c r="F76" s="1">
        <v>20</v>
      </c>
      <c r="G76" s="1">
        <v>17</v>
      </c>
      <c r="H76" s="1">
        <v>19</v>
      </c>
      <c r="I76" s="14">
        <f>SUM(D76:H76)</f>
        <v>87</v>
      </c>
      <c r="J76" s="11" t="s">
        <v>737</v>
      </c>
    </row>
    <row r="77" spans="1:10" x14ac:dyDescent="0.25">
      <c r="A77" s="1">
        <v>70</v>
      </c>
      <c r="B77" s="1" t="s">
        <v>1407</v>
      </c>
      <c r="C77" s="15" t="s">
        <v>1375</v>
      </c>
      <c r="D77" s="1">
        <v>14</v>
      </c>
      <c r="E77" s="1">
        <v>19</v>
      </c>
      <c r="F77" s="1">
        <v>20</v>
      </c>
      <c r="G77" s="1">
        <v>16</v>
      </c>
      <c r="H77" s="1">
        <v>19</v>
      </c>
      <c r="I77" s="14">
        <f>SUM(D77:H77)</f>
        <v>88</v>
      </c>
      <c r="J77" s="11" t="s">
        <v>744</v>
      </c>
    </row>
    <row r="78" spans="1:10" x14ac:dyDescent="0.25">
      <c r="A78" s="1">
        <v>71</v>
      </c>
      <c r="B78" s="1" t="s">
        <v>1407</v>
      </c>
      <c r="C78" s="15" t="s">
        <v>1376</v>
      </c>
      <c r="D78" s="1">
        <v>12</v>
      </c>
      <c r="E78" s="1">
        <v>19</v>
      </c>
      <c r="F78" s="1">
        <v>20</v>
      </c>
      <c r="G78" s="1">
        <v>15</v>
      </c>
      <c r="H78" s="1">
        <v>17</v>
      </c>
      <c r="I78" s="14">
        <f>SUM(D78:H78)</f>
        <v>83</v>
      </c>
      <c r="J78" s="11" t="s">
        <v>731</v>
      </c>
    </row>
    <row r="79" spans="1:10" x14ac:dyDescent="0.25">
      <c r="A79" s="1">
        <v>72</v>
      </c>
      <c r="B79" s="1" t="s">
        <v>1407</v>
      </c>
      <c r="C79" s="15" t="s">
        <v>1382</v>
      </c>
      <c r="D79" s="1">
        <v>17</v>
      </c>
      <c r="E79" s="1">
        <v>20</v>
      </c>
      <c r="F79" s="1">
        <v>19</v>
      </c>
      <c r="G79" s="1">
        <v>19</v>
      </c>
      <c r="H79" s="1">
        <v>18</v>
      </c>
      <c r="I79" s="14">
        <f>SUM(D79:H79)</f>
        <v>93</v>
      </c>
      <c r="J79" s="11" t="s">
        <v>735</v>
      </c>
    </row>
    <row r="80" spans="1:10" x14ac:dyDescent="0.25">
      <c r="A80" s="1">
        <v>73</v>
      </c>
      <c r="B80" s="1" t="s">
        <v>1407</v>
      </c>
      <c r="C80" s="15" t="s">
        <v>1381</v>
      </c>
      <c r="D80" s="1">
        <v>18</v>
      </c>
      <c r="E80" s="1">
        <v>20</v>
      </c>
      <c r="F80" s="1">
        <v>19</v>
      </c>
      <c r="G80" s="1">
        <v>19</v>
      </c>
      <c r="H80" s="1">
        <v>17</v>
      </c>
      <c r="I80" s="14">
        <f>SUM(D80:H80)</f>
        <v>93</v>
      </c>
      <c r="J80" s="11" t="s">
        <v>742</v>
      </c>
    </row>
    <row r="81" spans="1:10" x14ac:dyDescent="0.25">
      <c r="A81" s="1">
        <v>74</v>
      </c>
      <c r="B81" s="1" t="s">
        <v>1407</v>
      </c>
      <c r="C81" s="15" t="s">
        <v>1377</v>
      </c>
      <c r="D81" s="1">
        <v>16</v>
      </c>
      <c r="E81" s="1">
        <v>19</v>
      </c>
      <c r="F81" s="1">
        <v>20</v>
      </c>
      <c r="G81" s="1">
        <v>16</v>
      </c>
      <c r="H81" s="1">
        <v>19</v>
      </c>
      <c r="I81" s="14">
        <f>SUM(D81:H81)</f>
        <v>90</v>
      </c>
      <c r="J81" s="11" t="s">
        <v>732</v>
      </c>
    </row>
    <row r="82" spans="1:10" ht="15" customHeight="1" x14ac:dyDescent="0.25">
      <c r="A82" s="1">
        <v>75</v>
      </c>
      <c r="B82" s="1" t="s">
        <v>1407</v>
      </c>
      <c r="C82" s="15" t="s">
        <v>1379</v>
      </c>
      <c r="D82" s="1">
        <v>10</v>
      </c>
      <c r="E82" s="1">
        <v>16</v>
      </c>
      <c r="F82" s="1">
        <v>16</v>
      </c>
      <c r="G82" s="1">
        <v>0</v>
      </c>
      <c r="H82" s="1">
        <v>13</v>
      </c>
      <c r="I82" s="14">
        <f>SUM(D82:H82)</f>
        <v>55</v>
      </c>
      <c r="J82" s="11" t="s">
        <v>734</v>
      </c>
    </row>
    <row r="83" spans="1:10" ht="15" customHeight="1" x14ac:dyDescent="0.25">
      <c r="A83" s="1">
        <v>76</v>
      </c>
      <c r="B83" s="1" t="s">
        <v>1407</v>
      </c>
      <c r="C83" s="15" t="s">
        <v>1380</v>
      </c>
      <c r="D83" s="1">
        <v>17</v>
      </c>
      <c r="E83" s="1">
        <v>18</v>
      </c>
      <c r="F83" s="1">
        <v>20</v>
      </c>
      <c r="G83" s="1">
        <v>18</v>
      </c>
      <c r="H83" s="1">
        <v>14</v>
      </c>
      <c r="I83" s="14">
        <f>SUM(D83:H83)</f>
        <v>87</v>
      </c>
      <c r="J83" s="11" t="s">
        <v>738</v>
      </c>
    </row>
    <row r="84" spans="1:10" ht="15" customHeight="1" x14ac:dyDescent="0.25">
      <c r="A84" s="1">
        <v>77</v>
      </c>
      <c r="B84" s="1" t="s">
        <v>1407</v>
      </c>
      <c r="C84" s="15" t="s">
        <v>1378</v>
      </c>
      <c r="D84" s="1">
        <v>13</v>
      </c>
      <c r="E84" s="1">
        <v>19</v>
      </c>
      <c r="F84" s="1">
        <v>17</v>
      </c>
      <c r="G84" s="1">
        <v>17</v>
      </c>
      <c r="H84" s="1">
        <v>17</v>
      </c>
      <c r="I84" s="14">
        <f>SUM(D84:H84)</f>
        <v>83</v>
      </c>
      <c r="J84" s="11" t="s">
        <v>736</v>
      </c>
    </row>
    <row r="85" spans="1:10" ht="15" customHeight="1" x14ac:dyDescent="0.25">
      <c r="A85" s="1">
        <v>78</v>
      </c>
      <c r="B85" s="1" t="s">
        <v>1407</v>
      </c>
      <c r="C85" s="15" t="s">
        <v>1026</v>
      </c>
      <c r="D85" s="1">
        <v>11</v>
      </c>
      <c r="E85" s="1">
        <v>15</v>
      </c>
      <c r="F85" s="1">
        <v>6</v>
      </c>
      <c r="G85" s="1">
        <v>14</v>
      </c>
      <c r="H85" s="1">
        <v>14</v>
      </c>
      <c r="I85" s="14">
        <f>SUM(D85:H85)</f>
        <v>60</v>
      </c>
      <c r="J85" s="11" t="s">
        <v>405</v>
      </c>
    </row>
    <row r="86" spans="1:10" x14ac:dyDescent="0.25">
      <c r="A86" s="1">
        <v>79</v>
      </c>
      <c r="B86" s="1" t="s">
        <v>1407</v>
      </c>
      <c r="C86" s="15" t="s">
        <v>1321</v>
      </c>
      <c r="D86" s="1">
        <v>13</v>
      </c>
      <c r="E86" s="1">
        <v>15</v>
      </c>
      <c r="F86" s="1">
        <v>14</v>
      </c>
      <c r="G86" s="1">
        <v>15</v>
      </c>
      <c r="H86" s="1">
        <v>15</v>
      </c>
      <c r="I86" s="14">
        <f>SUM(D86:H86)</f>
        <v>72</v>
      </c>
      <c r="J86" s="11" t="s">
        <v>692</v>
      </c>
    </row>
    <row r="87" spans="1:10" ht="15" customHeight="1" x14ac:dyDescent="0.25">
      <c r="A87" s="1">
        <v>80</v>
      </c>
      <c r="B87" s="1" t="s">
        <v>1407</v>
      </c>
      <c r="C87" s="15" t="s">
        <v>1027</v>
      </c>
      <c r="D87" s="1">
        <v>13</v>
      </c>
      <c r="E87" s="1">
        <v>17</v>
      </c>
      <c r="F87" s="1">
        <v>9</v>
      </c>
      <c r="G87" s="1">
        <v>14</v>
      </c>
      <c r="H87" s="1">
        <v>18</v>
      </c>
      <c r="I87" s="14">
        <f>SUM(D87:H87)</f>
        <v>71</v>
      </c>
      <c r="J87" s="11" t="s">
        <v>403</v>
      </c>
    </row>
    <row r="88" spans="1:10" ht="15" customHeight="1" x14ac:dyDescent="0.25">
      <c r="A88" s="1">
        <v>81</v>
      </c>
      <c r="B88" s="1" t="s">
        <v>1407</v>
      </c>
      <c r="C88" s="15" t="s">
        <v>1028</v>
      </c>
      <c r="D88" s="1">
        <v>10</v>
      </c>
      <c r="E88" s="1">
        <v>19</v>
      </c>
      <c r="F88" s="1">
        <v>10</v>
      </c>
      <c r="G88" s="1">
        <v>0</v>
      </c>
      <c r="H88" s="1">
        <v>12</v>
      </c>
      <c r="I88" s="14">
        <f>SUM(D88:H88)</f>
        <v>51</v>
      </c>
      <c r="J88" s="11" t="s">
        <v>402</v>
      </c>
    </row>
    <row r="89" spans="1:10" ht="15" customHeight="1" x14ac:dyDescent="0.25">
      <c r="A89" s="1">
        <v>82</v>
      </c>
      <c r="B89" s="1" t="s">
        <v>1407</v>
      </c>
      <c r="C89" s="15" t="s">
        <v>1029</v>
      </c>
      <c r="D89" s="1">
        <v>11</v>
      </c>
      <c r="E89" s="1">
        <v>14</v>
      </c>
      <c r="F89" s="1">
        <v>12</v>
      </c>
      <c r="G89" s="1">
        <v>0</v>
      </c>
      <c r="H89" s="1">
        <v>18</v>
      </c>
      <c r="I89" s="14">
        <f>SUM(D89:H89)</f>
        <v>55</v>
      </c>
      <c r="J89" s="11" t="s">
        <v>404</v>
      </c>
    </row>
    <row r="90" spans="1:10" ht="15" customHeight="1" x14ac:dyDescent="0.25">
      <c r="A90" s="1">
        <v>83</v>
      </c>
      <c r="B90" s="1" t="s">
        <v>1407</v>
      </c>
      <c r="C90" s="15" t="s">
        <v>1062</v>
      </c>
      <c r="D90" s="1">
        <v>18</v>
      </c>
      <c r="E90" s="1">
        <v>17</v>
      </c>
      <c r="F90" s="1">
        <v>15</v>
      </c>
      <c r="G90" s="1">
        <v>0</v>
      </c>
      <c r="H90" s="1">
        <v>16</v>
      </c>
      <c r="I90" s="14">
        <f>SUM(D90:H90)</f>
        <v>66</v>
      </c>
      <c r="J90" s="11" t="s">
        <v>552</v>
      </c>
    </row>
    <row r="91" spans="1:10" ht="15" customHeight="1" x14ac:dyDescent="0.25">
      <c r="A91" s="1">
        <v>84</v>
      </c>
      <c r="B91" s="1" t="s">
        <v>1407</v>
      </c>
      <c r="C91" s="15" t="s">
        <v>1061</v>
      </c>
      <c r="D91" s="1">
        <v>13</v>
      </c>
      <c r="E91" s="1">
        <v>14</v>
      </c>
      <c r="F91" s="1">
        <v>14</v>
      </c>
      <c r="G91" s="1">
        <v>0</v>
      </c>
      <c r="H91" s="1">
        <v>16</v>
      </c>
      <c r="I91" s="14">
        <f>SUM(D91:H91)</f>
        <v>57</v>
      </c>
      <c r="J91" s="11" t="s">
        <v>545</v>
      </c>
    </row>
    <row r="92" spans="1:10" ht="15" customHeight="1" x14ac:dyDescent="0.25">
      <c r="A92" s="1">
        <v>85</v>
      </c>
      <c r="B92" s="1" t="s">
        <v>1407</v>
      </c>
      <c r="C92" s="15" t="s">
        <v>1060</v>
      </c>
      <c r="D92" s="1">
        <v>6</v>
      </c>
      <c r="E92" s="1">
        <v>5</v>
      </c>
      <c r="F92" s="1">
        <v>8</v>
      </c>
      <c r="G92" s="1">
        <v>14</v>
      </c>
      <c r="H92" s="1">
        <v>14</v>
      </c>
      <c r="I92" s="14">
        <f>SUM(D92:H92)</f>
        <v>47</v>
      </c>
      <c r="J92" s="11" t="s">
        <v>557</v>
      </c>
    </row>
    <row r="93" spans="1:10" ht="15" customHeight="1" x14ac:dyDescent="0.25">
      <c r="A93" s="1">
        <v>86</v>
      </c>
      <c r="B93" s="1" t="s">
        <v>1407</v>
      </c>
      <c r="C93" s="15" t="s">
        <v>1319</v>
      </c>
      <c r="D93" s="1">
        <v>17</v>
      </c>
      <c r="E93" s="1">
        <v>18</v>
      </c>
      <c r="F93" s="1">
        <v>18</v>
      </c>
      <c r="G93" s="1">
        <v>17</v>
      </c>
      <c r="H93" s="1">
        <v>0</v>
      </c>
      <c r="I93" s="14">
        <f>SUM(D93:H93)</f>
        <v>70</v>
      </c>
      <c r="J93" s="11" t="s">
        <v>686</v>
      </c>
    </row>
    <row r="94" spans="1:10" ht="15" customHeight="1" x14ac:dyDescent="0.25">
      <c r="A94" s="1">
        <v>87</v>
      </c>
      <c r="B94" s="1" t="s">
        <v>1407</v>
      </c>
      <c r="C94" s="15" t="s">
        <v>1406</v>
      </c>
      <c r="D94" s="1">
        <v>16</v>
      </c>
      <c r="E94" s="1">
        <v>17</v>
      </c>
      <c r="F94" s="1">
        <v>20</v>
      </c>
      <c r="G94" s="1">
        <v>18</v>
      </c>
      <c r="H94" s="1">
        <v>19</v>
      </c>
      <c r="I94" s="14">
        <f>SUM(D94:H94)</f>
        <v>90</v>
      </c>
      <c r="J94" s="11" t="s">
        <v>389</v>
      </c>
    </row>
    <row r="95" spans="1:10" ht="15" customHeight="1" x14ac:dyDescent="0.25">
      <c r="A95" s="1">
        <v>88</v>
      </c>
      <c r="B95" s="1" t="s">
        <v>1407</v>
      </c>
      <c r="C95" s="15" t="s">
        <v>1320</v>
      </c>
      <c r="D95" s="1">
        <v>7</v>
      </c>
      <c r="E95" s="1">
        <v>4</v>
      </c>
      <c r="F95" s="1">
        <v>0</v>
      </c>
      <c r="G95" s="1">
        <v>0</v>
      </c>
      <c r="H95" s="1">
        <v>0</v>
      </c>
      <c r="I95" s="14">
        <f>SUM(D95:H95)</f>
        <v>11</v>
      </c>
      <c r="J95" s="11" t="s">
        <v>469</v>
      </c>
    </row>
    <row r="96" spans="1:10" x14ac:dyDescent="0.25">
      <c r="A96" s="1">
        <v>89</v>
      </c>
      <c r="B96" s="1" t="s">
        <v>1407</v>
      </c>
      <c r="C96" s="15" t="s">
        <v>1322</v>
      </c>
      <c r="D96" s="1">
        <v>15</v>
      </c>
      <c r="E96" s="1">
        <v>20</v>
      </c>
      <c r="F96" s="1">
        <v>20</v>
      </c>
      <c r="G96" s="1">
        <v>13</v>
      </c>
      <c r="H96" s="1">
        <v>17</v>
      </c>
      <c r="I96" s="14">
        <f>SUM(D96:H96)</f>
        <v>85</v>
      </c>
      <c r="J96" s="11" t="s">
        <v>694</v>
      </c>
    </row>
    <row r="97" spans="1:10" x14ac:dyDescent="0.25">
      <c r="A97" s="1">
        <v>90</v>
      </c>
      <c r="B97" s="1" t="s">
        <v>1407</v>
      </c>
      <c r="C97" s="15" t="s">
        <v>1323</v>
      </c>
      <c r="D97" s="1">
        <v>12</v>
      </c>
      <c r="E97" s="1">
        <v>19</v>
      </c>
      <c r="F97" s="1">
        <v>18</v>
      </c>
      <c r="G97" s="1">
        <v>10</v>
      </c>
      <c r="H97" s="1">
        <v>16</v>
      </c>
      <c r="I97" s="14">
        <f>SUM(D97:H97)</f>
        <v>75</v>
      </c>
      <c r="J97" s="11" t="s">
        <v>700</v>
      </c>
    </row>
    <row r="98" spans="1:10" ht="15" customHeight="1" x14ac:dyDescent="0.25">
      <c r="A98" s="1">
        <v>91</v>
      </c>
      <c r="B98" s="1" t="s">
        <v>1407</v>
      </c>
      <c r="C98" s="15" t="s">
        <v>1223</v>
      </c>
      <c r="D98" s="1">
        <v>14</v>
      </c>
      <c r="E98" s="1">
        <v>16</v>
      </c>
      <c r="F98" s="1">
        <v>18</v>
      </c>
      <c r="G98" s="1">
        <v>17</v>
      </c>
      <c r="H98" s="1">
        <v>15</v>
      </c>
      <c r="I98" s="14">
        <f>SUM(D98:H98)</f>
        <v>80</v>
      </c>
      <c r="J98" s="11" t="s">
        <v>581</v>
      </c>
    </row>
    <row r="99" spans="1:10" x14ac:dyDescent="0.25">
      <c r="A99" s="1">
        <v>92</v>
      </c>
      <c r="B99" s="1" t="s">
        <v>1407</v>
      </c>
      <c r="C99" s="15" t="s">
        <v>1324</v>
      </c>
      <c r="D99" s="1">
        <v>14</v>
      </c>
      <c r="E99" s="1">
        <v>20</v>
      </c>
      <c r="F99" s="1">
        <v>20</v>
      </c>
      <c r="G99" s="1">
        <v>16</v>
      </c>
      <c r="H99" s="1">
        <v>19</v>
      </c>
      <c r="I99" s="14">
        <f>SUM(D99:H99)</f>
        <v>89</v>
      </c>
      <c r="J99" s="11" t="s">
        <v>696</v>
      </c>
    </row>
    <row r="100" spans="1:10" ht="15" customHeight="1" x14ac:dyDescent="0.25">
      <c r="A100" s="1">
        <v>93</v>
      </c>
      <c r="B100" s="1" t="s">
        <v>1407</v>
      </c>
      <c r="C100" s="15" t="s">
        <v>1325</v>
      </c>
      <c r="D100" s="1">
        <v>12</v>
      </c>
      <c r="E100" s="1">
        <v>20</v>
      </c>
      <c r="F100" s="1">
        <v>19</v>
      </c>
      <c r="G100" s="1">
        <v>18</v>
      </c>
      <c r="H100" s="1">
        <v>17</v>
      </c>
      <c r="I100" s="14">
        <f>SUM(D100:H100)</f>
        <v>86</v>
      </c>
      <c r="J100" s="11" t="s">
        <v>705</v>
      </c>
    </row>
    <row r="101" spans="1:10" ht="15" customHeight="1" x14ac:dyDescent="0.25">
      <c r="A101" s="1">
        <v>94</v>
      </c>
      <c r="B101" s="1" t="s">
        <v>1407</v>
      </c>
      <c r="C101" s="15" t="s">
        <v>1326</v>
      </c>
      <c r="D101" s="1">
        <v>15</v>
      </c>
      <c r="E101" s="1">
        <v>20</v>
      </c>
      <c r="F101" s="1">
        <v>18</v>
      </c>
      <c r="G101" s="1">
        <v>12</v>
      </c>
      <c r="H101" s="1">
        <v>19</v>
      </c>
      <c r="I101" s="14">
        <f>SUM(D101:H101)</f>
        <v>84</v>
      </c>
      <c r="J101" s="11" t="s">
        <v>714</v>
      </c>
    </row>
    <row r="102" spans="1:10" ht="15" customHeight="1" x14ac:dyDescent="0.25">
      <c r="A102" s="1">
        <v>95</v>
      </c>
      <c r="B102" s="1" t="s">
        <v>1407</v>
      </c>
      <c r="C102" s="15" t="s">
        <v>1327</v>
      </c>
      <c r="D102" s="1">
        <v>12</v>
      </c>
      <c r="E102" s="1">
        <v>20</v>
      </c>
      <c r="F102" s="1">
        <v>18</v>
      </c>
      <c r="G102" s="1">
        <v>19</v>
      </c>
      <c r="H102" s="1">
        <v>17</v>
      </c>
      <c r="I102" s="14">
        <f>SUM(D102:H102)</f>
        <v>86</v>
      </c>
      <c r="J102" s="11" t="s">
        <v>708</v>
      </c>
    </row>
    <row r="103" spans="1:10" ht="15" customHeight="1" x14ac:dyDescent="0.25">
      <c r="A103" s="1">
        <v>96</v>
      </c>
      <c r="B103" s="1" t="s">
        <v>1407</v>
      </c>
      <c r="C103" s="15" t="s">
        <v>1328</v>
      </c>
      <c r="D103" s="1">
        <v>15</v>
      </c>
      <c r="E103" s="1">
        <v>20</v>
      </c>
      <c r="F103" s="1">
        <v>19</v>
      </c>
      <c r="G103" s="1">
        <v>14</v>
      </c>
      <c r="H103" s="1">
        <v>16</v>
      </c>
      <c r="I103" s="14">
        <f>SUM(D103:H103)</f>
        <v>84</v>
      </c>
      <c r="J103" s="11" t="s">
        <v>722</v>
      </c>
    </row>
    <row r="104" spans="1:10" x14ac:dyDescent="0.25">
      <c r="A104" s="1">
        <v>97</v>
      </c>
      <c r="B104" s="1" t="s">
        <v>1407</v>
      </c>
      <c r="C104" s="15" t="s">
        <v>1329</v>
      </c>
      <c r="D104" s="1">
        <v>11</v>
      </c>
      <c r="E104" s="1">
        <v>20</v>
      </c>
      <c r="F104" s="1">
        <v>20</v>
      </c>
      <c r="G104" s="1">
        <v>12</v>
      </c>
      <c r="H104" s="1">
        <v>14</v>
      </c>
      <c r="I104" s="14">
        <f>SUM(D104:H104)</f>
        <v>77</v>
      </c>
      <c r="J104" s="11" t="s">
        <v>721</v>
      </c>
    </row>
    <row r="105" spans="1:10" ht="15" customHeight="1" x14ac:dyDescent="0.25">
      <c r="A105" s="1">
        <v>98</v>
      </c>
      <c r="B105" s="1" t="s">
        <v>1407</v>
      </c>
      <c r="C105" s="15" t="s">
        <v>1330</v>
      </c>
      <c r="D105" s="1">
        <v>12</v>
      </c>
      <c r="E105" s="1">
        <v>20</v>
      </c>
      <c r="F105" s="1">
        <v>20</v>
      </c>
      <c r="G105" s="1">
        <v>17</v>
      </c>
      <c r="H105" s="1">
        <v>11</v>
      </c>
      <c r="I105" s="14">
        <f>SUM(D105:H105)</f>
        <v>80</v>
      </c>
      <c r="J105" s="11" t="s">
        <v>728</v>
      </c>
    </row>
    <row r="106" spans="1:10" ht="15" customHeight="1" x14ac:dyDescent="0.25">
      <c r="A106" s="1">
        <v>99</v>
      </c>
      <c r="B106" s="1" t="s">
        <v>1407</v>
      </c>
      <c r="C106" s="15" t="s">
        <v>1331</v>
      </c>
      <c r="D106" s="1">
        <v>15</v>
      </c>
      <c r="E106" s="1">
        <v>17</v>
      </c>
      <c r="F106" s="1">
        <v>20</v>
      </c>
      <c r="G106" s="1">
        <v>13</v>
      </c>
      <c r="H106" s="1">
        <v>15</v>
      </c>
      <c r="I106" s="14">
        <f>SUM(D106:H106)</f>
        <v>80</v>
      </c>
      <c r="J106" s="11" t="s">
        <v>719</v>
      </c>
    </row>
    <row r="107" spans="1:10" ht="15" customHeight="1" x14ac:dyDescent="0.25">
      <c r="A107" s="1">
        <v>100</v>
      </c>
      <c r="B107" s="1" t="s">
        <v>1407</v>
      </c>
      <c r="C107" s="15" t="s">
        <v>1332</v>
      </c>
      <c r="D107" s="1">
        <v>11</v>
      </c>
      <c r="E107" s="1">
        <v>16</v>
      </c>
      <c r="F107" s="1">
        <v>9</v>
      </c>
      <c r="G107" s="1">
        <v>0</v>
      </c>
      <c r="H107" s="1">
        <v>14</v>
      </c>
      <c r="I107" s="14">
        <f>SUM(D107:H107)</f>
        <v>50</v>
      </c>
      <c r="J107" s="11" t="s">
        <v>726</v>
      </c>
    </row>
    <row r="108" spans="1:10" x14ac:dyDescent="0.25">
      <c r="A108" s="1">
        <v>101</v>
      </c>
      <c r="B108" s="1" t="s">
        <v>1407</v>
      </c>
      <c r="C108" s="15" t="s">
        <v>1333</v>
      </c>
      <c r="D108" s="1">
        <v>8</v>
      </c>
      <c r="E108" s="1">
        <v>20</v>
      </c>
      <c r="F108" s="1">
        <v>20</v>
      </c>
      <c r="G108" s="1">
        <v>12</v>
      </c>
      <c r="H108" s="1">
        <v>0</v>
      </c>
      <c r="I108" s="14">
        <f>SUM(D108:H108)</f>
        <v>60</v>
      </c>
      <c r="J108" s="11" t="s">
        <v>720</v>
      </c>
    </row>
    <row r="109" spans="1:10" x14ac:dyDescent="0.25">
      <c r="A109" s="1">
        <v>102</v>
      </c>
      <c r="B109" s="1" t="s">
        <v>1407</v>
      </c>
      <c r="C109" s="15" t="s">
        <v>1224</v>
      </c>
      <c r="D109" s="1">
        <v>14</v>
      </c>
      <c r="E109" s="1">
        <v>15</v>
      </c>
      <c r="F109" s="1">
        <v>18</v>
      </c>
      <c r="G109" s="1">
        <v>14</v>
      </c>
      <c r="H109" s="1">
        <v>17</v>
      </c>
      <c r="I109" s="14">
        <f>SUM(D109:H109)</f>
        <v>78</v>
      </c>
      <c r="J109" s="11" t="s">
        <v>582</v>
      </c>
    </row>
    <row r="110" spans="1:10" ht="15" customHeight="1" x14ac:dyDescent="0.25">
      <c r="A110" s="1">
        <v>103</v>
      </c>
      <c r="B110" s="1" t="s">
        <v>1407</v>
      </c>
      <c r="C110" s="15" t="s">
        <v>1334</v>
      </c>
      <c r="D110" s="1">
        <v>13</v>
      </c>
      <c r="E110" s="1">
        <v>15</v>
      </c>
      <c r="F110" s="1">
        <v>12</v>
      </c>
      <c r="G110" s="1">
        <v>14</v>
      </c>
      <c r="H110" s="1">
        <v>16</v>
      </c>
      <c r="I110" s="14">
        <f>SUM(D110:H110)</f>
        <v>70</v>
      </c>
      <c r="J110" s="11" t="s">
        <v>730</v>
      </c>
    </row>
    <row r="111" spans="1:10" s="32" customFormat="1" ht="15" customHeight="1" x14ac:dyDescent="0.25">
      <c r="A111" s="28">
        <v>104</v>
      </c>
      <c r="B111" s="28" t="s">
        <v>1407</v>
      </c>
      <c r="C111" s="29" t="s">
        <v>1336</v>
      </c>
      <c r="D111" s="28">
        <v>16</v>
      </c>
      <c r="E111" s="28">
        <v>20</v>
      </c>
      <c r="F111" s="28">
        <v>20</v>
      </c>
      <c r="G111" s="28">
        <v>18</v>
      </c>
      <c r="H111" s="28">
        <v>19</v>
      </c>
      <c r="I111" s="30">
        <f>SUM(D111:H111)</f>
        <v>93</v>
      </c>
      <c r="J111" s="31" t="s">
        <v>1335</v>
      </c>
    </row>
    <row r="112" spans="1:10" ht="15" customHeight="1" x14ac:dyDescent="0.25">
      <c r="A112" s="1">
        <v>105</v>
      </c>
      <c r="B112" s="1" t="s">
        <v>1407</v>
      </c>
      <c r="C112" s="15" t="s">
        <v>1338</v>
      </c>
      <c r="D112" s="1">
        <v>12</v>
      </c>
      <c r="E112" s="1">
        <v>20</v>
      </c>
      <c r="F112" s="1">
        <v>20</v>
      </c>
      <c r="G112" s="1">
        <v>17</v>
      </c>
      <c r="H112" s="1">
        <v>18</v>
      </c>
      <c r="I112" s="14">
        <f>SUM(D112:H112)</f>
        <v>87</v>
      </c>
      <c r="J112" s="11" t="s">
        <v>1337</v>
      </c>
    </row>
    <row r="113" spans="1:10" ht="15" customHeight="1" x14ac:dyDescent="0.25">
      <c r="A113" s="1">
        <v>106</v>
      </c>
      <c r="B113" s="1" t="s">
        <v>1407</v>
      </c>
      <c r="C113" s="15" t="s">
        <v>1340</v>
      </c>
      <c r="D113" s="1">
        <v>13</v>
      </c>
      <c r="E113" s="1">
        <v>15</v>
      </c>
      <c r="F113" s="1">
        <v>16</v>
      </c>
      <c r="G113" s="1">
        <v>18</v>
      </c>
      <c r="H113" s="1">
        <v>16</v>
      </c>
      <c r="I113" s="14">
        <f>SUM(D113:H113)</f>
        <v>78</v>
      </c>
      <c r="J113" s="11" t="s">
        <v>1339</v>
      </c>
    </row>
    <row r="114" spans="1:10" x14ac:dyDescent="0.25">
      <c r="A114" s="1">
        <v>107</v>
      </c>
      <c r="B114" s="1" t="s">
        <v>1407</v>
      </c>
      <c r="C114" s="15" t="s">
        <v>1342</v>
      </c>
      <c r="D114" s="1">
        <v>17</v>
      </c>
      <c r="E114" s="1">
        <v>20</v>
      </c>
      <c r="F114" s="1">
        <v>20</v>
      </c>
      <c r="G114" s="1">
        <v>17</v>
      </c>
      <c r="H114" s="1">
        <v>19</v>
      </c>
      <c r="I114" s="14">
        <f>SUM(D114:H114)</f>
        <v>93</v>
      </c>
      <c r="J114" s="11" t="s">
        <v>1341</v>
      </c>
    </row>
    <row r="115" spans="1:10" ht="15" customHeight="1" x14ac:dyDescent="0.25">
      <c r="A115" s="1">
        <v>108</v>
      </c>
      <c r="B115" s="1" t="s">
        <v>1407</v>
      </c>
      <c r="C115" s="15" t="s">
        <v>1344</v>
      </c>
      <c r="D115" s="1">
        <v>15</v>
      </c>
      <c r="E115" s="1">
        <v>20</v>
      </c>
      <c r="F115" s="1">
        <v>20</v>
      </c>
      <c r="G115" s="1">
        <v>17</v>
      </c>
      <c r="H115" s="1">
        <v>19</v>
      </c>
      <c r="I115" s="14">
        <f>SUM(D115:H115)</f>
        <v>91</v>
      </c>
      <c r="J115" s="11" t="s">
        <v>1343</v>
      </c>
    </row>
    <row r="116" spans="1:10" ht="15" customHeight="1" x14ac:dyDescent="0.25">
      <c r="A116" s="1">
        <v>109</v>
      </c>
      <c r="B116" s="1" t="s">
        <v>1407</v>
      </c>
      <c r="C116" s="15" t="s">
        <v>1297</v>
      </c>
      <c r="D116" s="1">
        <v>19</v>
      </c>
      <c r="E116" s="1">
        <v>16</v>
      </c>
      <c r="F116" s="1">
        <v>8</v>
      </c>
      <c r="G116" s="1">
        <v>14</v>
      </c>
      <c r="H116" s="1">
        <v>15</v>
      </c>
      <c r="I116" s="14">
        <f>SUM(D116:H116)</f>
        <v>72</v>
      </c>
      <c r="J116" s="11" t="s">
        <v>491</v>
      </c>
    </row>
    <row r="117" spans="1:10" ht="15" customHeight="1" x14ac:dyDescent="0.25">
      <c r="A117" s="1">
        <v>110</v>
      </c>
      <c r="B117" s="1" t="s">
        <v>1407</v>
      </c>
      <c r="C117" s="15" t="s">
        <v>1298</v>
      </c>
      <c r="D117" s="1">
        <v>17</v>
      </c>
      <c r="E117" s="1">
        <v>17</v>
      </c>
      <c r="F117" s="1">
        <v>14</v>
      </c>
      <c r="G117" s="1">
        <v>15</v>
      </c>
      <c r="H117" s="1">
        <v>14</v>
      </c>
      <c r="I117" s="14">
        <f>SUM(D117:H117)</f>
        <v>77</v>
      </c>
      <c r="J117" s="11" t="s">
        <v>472</v>
      </c>
    </row>
    <row r="118" spans="1:10" x14ac:dyDescent="0.25">
      <c r="A118" s="1">
        <v>111</v>
      </c>
      <c r="B118" s="1" t="s">
        <v>1407</v>
      </c>
      <c r="C118" s="15" t="s">
        <v>1299</v>
      </c>
      <c r="D118" s="1">
        <v>13</v>
      </c>
      <c r="E118" s="1">
        <v>13</v>
      </c>
      <c r="F118" s="1">
        <v>10</v>
      </c>
      <c r="G118" s="1">
        <v>11</v>
      </c>
      <c r="H118" s="1">
        <v>17</v>
      </c>
      <c r="I118" s="14">
        <f>SUM(D118:H118)</f>
        <v>64</v>
      </c>
      <c r="J118" s="11" t="s">
        <v>485</v>
      </c>
    </row>
    <row r="119" spans="1:10" ht="15" customHeight="1" x14ac:dyDescent="0.25">
      <c r="A119" s="1">
        <v>112</v>
      </c>
      <c r="B119" s="1" t="s">
        <v>1407</v>
      </c>
      <c r="C119" s="15" t="s">
        <v>1300</v>
      </c>
      <c r="D119" s="1">
        <v>19</v>
      </c>
      <c r="E119" s="1">
        <v>17</v>
      </c>
      <c r="F119" s="1">
        <v>19</v>
      </c>
      <c r="G119" s="1">
        <v>16</v>
      </c>
      <c r="H119" s="1">
        <v>17</v>
      </c>
      <c r="I119" s="14">
        <f>SUM(D119:H119)</f>
        <v>88</v>
      </c>
      <c r="J119" s="11" t="s">
        <v>490</v>
      </c>
    </row>
    <row r="120" spans="1:10" x14ac:dyDescent="0.25">
      <c r="A120" s="1">
        <v>113</v>
      </c>
      <c r="B120" s="1" t="s">
        <v>1407</v>
      </c>
      <c r="C120" s="15" t="s">
        <v>1225</v>
      </c>
      <c r="D120" s="1">
        <v>15</v>
      </c>
      <c r="E120" s="1">
        <v>7</v>
      </c>
      <c r="F120" s="1">
        <v>12</v>
      </c>
      <c r="G120" s="1">
        <v>18</v>
      </c>
      <c r="H120" s="1">
        <v>15</v>
      </c>
      <c r="I120" s="14">
        <f>SUM(D120:H120)</f>
        <v>67</v>
      </c>
      <c r="J120" s="11" t="s">
        <v>592</v>
      </c>
    </row>
    <row r="121" spans="1:10" x14ac:dyDescent="0.25">
      <c r="A121" s="1">
        <v>114</v>
      </c>
      <c r="B121" s="1" t="s">
        <v>1407</v>
      </c>
      <c r="C121" s="15" t="s">
        <v>1301</v>
      </c>
      <c r="D121" s="1">
        <v>16</v>
      </c>
      <c r="E121" s="1">
        <v>18</v>
      </c>
      <c r="F121" s="1">
        <v>20</v>
      </c>
      <c r="G121" s="1">
        <v>19</v>
      </c>
      <c r="H121" s="1">
        <v>17</v>
      </c>
      <c r="I121" s="14">
        <f>SUM(D121:H121)</f>
        <v>90</v>
      </c>
      <c r="J121" s="11" t="s">
        <v>471</v>
      </c>
    </row>
    <row r="122" spans="1:10" x14ac:dyDescent="0.25">
      <c r="A122" s="1">
        <v>115</v>
      </c>
      <c r="B122" s="1" t="s">
        <v>1407</v>
      </c>
      <c r="C122" s="15" t="s">
        <v>1302</v>
      </c>
      <c r="D122" s="1">
        <v>14</v>
      </c>
      <c r="E122" s="1">
        <v>19</v>
      </c>
      <c r="F122" s="1">
        <v>20</v>
      </c>
      <c r="G122" s="1">
        <v>16</v>
      </c>
      <c r="H122" s="1">
        <v>14</v>
      </c>
      <c r="I122" s="14">
        <f>SUM(D122:H122)</f>
        <v>83</v>
      </c>
      <c r="J122" s="11" t="s">
        <v>482</v>
      </c>
    </row>
    <row r="123" spans="1:10" ht="15" customHeight="1" x14ac:dyDescent="0.25">
      <c r="A123" s="1">
        <v>116</v>
      </c>
      <c r="B123" s="1" t="s">
        <v>1407</v>
      </c>
      <c r="C123" s="15" t="s">
        <v>1303</v>
      </c>
      <c r="D123" s="1">
        <v>11</v>
      </c>
      <c r="E123" s="1">
        <v>10</v>
      </c>
      <c r="F123" s="1">
        <v>5</v>
      </c>
      <c r="G123" s="1">
        <v>16</v>
      </c>
      <c r="H123" s="1">
        <v>13</v>
      </c>
      <c r="I123" s="14">
        <f>SUM(D123:H123)</f>
        <v>55</v>
      </c>
      <c r="J123" s="11" t="s">
        <v>486</v>
      </c>
    </row>
    <row r="124" spans="1:10" x14ac:dyDescent="0.25">
      <c r="A124" s="1">
        <v>117</v>
      </c>
      <c r="B124" s="1" t="s">
        <v>1407</v>
      </c>
      <c r="C124" s="15" t="s">
        <v>1304</v>
      </c>
      <c r="D124" s="1">
        <v>14</v>
      </c>
      <c r="E124" s="1">
        <v>18</v>
      </c>
      <c r="F124" s="1">
        <v>18</v>
      </c>
      <c r="G124" s="1">
        <v>16</v>
      </c>
      <c r="H124" s="1">
        <v>14</v>
      </c>
      <c r="I124" s="14">
        <f>SUM(D124:H124)</f>
        <v>80</v>
      </c>
      <c r="J124" s="11" t="s">
        <v>481</v>
      </c>
    </row>
    <row r="125" spans="1:10" ht="15" customHeight="1" x14ac:dyDescent="0.25">
      <c r="A125" s="1">
        <v>118</v>
      </c>
      <c r="B125" s="1" t="s">
        <v>1407</v>
      </c>
      <c r="C125" s="15" t="s">
        <v>1285</v>
      </c>
      <c r="D125" s="1">
        <v>14</v>
      </c>
      <c r="E125" s="1">
        <v>16</v>
      </c>
      <c r="F125" s="1">
        <v>12</v>
      </c>
      <c r="G125" s="1">
        <v>15</v>
      </c>
      <c r="H125" s="1">
        <v>18</v>
      </c>
      <c r="I125" s="14">
        <f>SUM(D125:H125)</f>
        <v>75</v>
      </c>
      <c r="J125" s="11" t="s">
        <v>499</v>
      </c>
    </row>
    <row r="126" spans="1:10" ht="15" customHeight="1" x14ac:dyDescent="0.25">
      <c r="A126" s="1">
        <v>119</v>
      </c>
      <c r="B126" s="1" t="s">
        <v>1407</v>
      </c>
      <c r="C126" s="15" t="s">
        <v>1286</v>
      </c>
      <c r="D126" s="1">
        <v>7</v>
      </c>
      <c r="E126" s="1">
        <v>14</v>
      </c>
      <c r="F126" s="1">
        <v>8</v>
      </c>
      <c r="G126" s="1">
        <v>16</v>
      </c>
      <c r="H126" s="1">
        <v>13</v>
      </c>
      <c r="I126" s="14">
        <f>SUM(D126:H126)</f>
        <v>58</v>
      </c>
      <c r="J126" s="11" t="s">
        <v>493</v>
      </c>
    </row>
    <row r="127" spans="1:10" x14ac:dyDescent="0.25">
      <c r="A127" s="1">
        <v>120</v>
      </c>
      <c r="B127" s="1" t="s">
        <v>1407</v>
      </c>
      <c r="C127" s="15" t="s">
        <v>1287</v>
      </c>
      <c r="D127" s="1">
        <v>9</v>
      </c>
      <c r="E127" s="1">
        <v>9</v>
      </c>
      <c r="F127" s="1">
        <v>9</v>
      </c>
      <c r="G127" s="1">
        <v>13</v>
      </c>
      <c r="H127" s="1">
        <v>13</v>
      </c>
      <c r="I127" s="14">
        <f>SUM(D127:H127)</f>
        <v>53</v>
      </c>
      <c r="J127" s="11" t="s">
        <v>487</v>
      </c>
    </row>
    <row r="128" spans="1:10" x14ac:dyDescent="0.25">
      <c r="A128" s="1">
        <v>121</v>
      </c>
      <c r="B128" s="1" t="s">
        <v>1407</v>
      </c>
      <c r="C128" s="15" t="s">
        <v>1288</v>
      </c>
      <c r="D128" s="1">
        <v>9</v>
      </c>
      <c r="E128" s="1">
        <v>20</v>
      </c>
      <c r="F128" s="1">
        <v>20</v>
      </c>
      <c r="G128" s="1">
        <v>14</v>
      </c>
      <c r="H128" s="1">
        <v>11</v>
      </c>
      <c r="I128" s="14">
        <f>SUM(D128:H128)</f>
        <v>74</v>
      </c>
      <c r="J128" s="11" t="s">
        <v>497</v>
      </c>
    </row>
    <row r="129" spans="1:10" x14ac:dyDescent="0.25">
      <c r="A129" s="1">
        <v>122</v>
      </c>
      <c r="B129" s="1" t="s">
        <v>1407</v>
      </c>
      <c r="C129" s="15" t="s">
        <v>1289</v>
      </c>
      <c r="D129" s="1">
        <v>3</v>
      </c>
      <c r="E129" s="1">
        <v>19</v>
      </c>
      <c r="F129" s="1">
        <v>20</v>
      </c>
      <c r="G129" s="1">
        <v>9</v>
      </c>
      <c r="H129" s="1">
        <v>0</v>
      </c>
      <c r="I129" s="14">
        <f>SUM(D129:H129)</f>
        <v>51</v>
      </c>
      <c r="J129" s="11" t="s">
        <v>501</v>
      </c>
    </row>
    <row r="130" spans="1:10" ht="15" customHeight="1" x14ac:dyDescent="0.25">
      <c r="A130" s="1">
        <v>123</v>
      </c>
      <c r="B130" s="1" t="s">
        <v>1407</v>
      </c>
      <c r="C130" s="15" t="s">
        <v>1290</v>
      </c>
      <c r="D130" s="1">
        <v>13</v>
      </c>
      <c r="E130" s="1">
        <v>20</v>
      </c>
      <c r="F130" s="1">
        <v>20</v>
      </c>
      <c r="G130" s="1">
        <v>0</v>
      </c>
      <c r="H130" s="1">
        <v>14</v>
      </c>
      <c r="I130" s="14">
        <f>SUM(D130:H130)</f>
        <v>67</v>
      </c>
      <c r="J130" s="11" t="s">
        <v>480</v>
      </c>
    </row>
    <row r="131" spans="1:10" ht="15" customHeight="1" x14ac:dyDescent="0.25">
      <c r="A131" s="1">
        <v>124</v>
      </c>
      <c r="B131" s="1" t="s">
        <v>1407</v>
      </c>
      <c r="C131" s="15" t="s">
        <v>1218</v>
      </c>
      <c r="D131" s="1">
        <v>7</v>
      </c>
      <c r="E131" s="1">
        <v>10</v>
      </c>
      <c r="F131" s="1">
        <v>0</v>
      </c>
      <c r="G131" s="1">
        <v>0</v>
      </c>
      <c r="H131" s="1">
        <v>15</v>
      </c>
      <c r="I131" s="14">
        <f>SUM(D131:H131)</f>
        <v>32</v>
      </c>
      <c r="J131" s="11" t="s">
        <v>578</v>
      </c>
    </row>
    <row r="132" spans="1:10" x14ac:dyDescent="0.25">
      <c r="A132" s="1">
        <v>125</v>
      </c>
      <c r="B132" s="1" t="s">
        <v>1407</v>
      </c>
      <c r="C132" s="15" t="s">
        <v>1291</v>
      </c>
      <c r="D132" s="1">
        <v>14</v>
      </c>
      <c r="E132" s="1">
        <v>15</v>
      </c>
      <c r="F132" s="1">
        <v>10</v>
      </c>
      <c r="G132" s="1">
        <v>12</v>
      </c>
      <c r="H132" s="1">
        <v>15</v>
      </c>
      <c r="I132" s="14">
        <f>SUM(D132:H132)</f>
        <v>66</v>
      </c>
      <c r="J132" s="11" t="s">
        <v>503</v>
      </c>
    </row>
    <row r="133" spans="1:10" ht="15" customHeight="1" x14ac:dyDescent="0.25">
      <c r="A133" s="1">
        <v>126</v>
      </c>
      <c r="B133" s="1" t="s">
        <v>1407</v>
      </c>
      <c r="C133" s="15" t="s">
        <v>1292</v>
      </c>
      <c r="D133" s="1">
        <v>11</v>
      </c>
      <c r="E133" s="1">
        <v>17</v>
      </c>
      <c r="F133" s="1">
        <v>6</v>
      </c>
      <c r="G133" s="1">
        <v>15</v>
      </c>
      <c r="H133" s="1">
        <v>15</v>
      </c>
      <c r="I133" s="14">
        <f>SUM(D133:H133)</f>
        <v>64</v>
      </c>
      <c r="J133" s="11" t="s">
        <v>470</v>
      </c>
    </row>
    <row r="134" spans="1:10" x14ac:dyDescent="0.25">
      <c r="A134" s="1">
        <v>127</v>
      </c>
      <c r="B134" s="1" t="s">
        <v>1407</v>
      </c>
      <c r="C134" s="15" t="s">
        <v>1293</v>
      </c>
      <c r="D134" s="1">
        <v>7</v>
      </c>
      <c r="E134" s="1">
        <v>19</v>
      </c>
      <c r="F134" s="1">
        <v>12</v>
      </c>
      <c r="G134" s="1">
        <v>0</v>
      </c>
      <c r="H134" s="1">
        <v>7</v>
      </c>
      <c r="I134" s="14">
        <f>SUM(D134:H134)</f>
        <v>45</v>
      </c>
      <c r="J134" s="11" t="s">
        <v>478</v>
      </c>
    </row>
    <row r="135" spans="1:10" ht="15" customHeight="1" x14ac:dyDescent="0.25">
      <c r="A135" s="1">
        <v>128</v>
      </c>
      <c r="B135" s="1" t="s">
        <v>1407</v>
      </c>
      <c r="C135" s="15" t="s">
        <v>1294</v>
      </c>
      <c r="D135" s="1">
        <v>12</v>
      </c>
      <c r="E135" s="1">
        <v>20</v>
      </c>
      <c r="F135" s="1">
        <v>18</v>
      </c>
      <c r="G135" s="1">
        <v>15</v>
      </c>
      <c r="H135" s="1">
        <v>17</v>
      </c>
      <c r="I135" s="14">
        <f>SUM(D135:H135)</f>
        <v>82</v>
      </c>
      <c r="J135" s="11" t="s">
        <v>476</v>
      </c>
    </row>
    <row r="136" spans="1:10" x14ac:dyDescent="0.25">
      <c r="A136" s="1">
        <v>129</v>
      </c>
      <c r="B136" s="1" t="s">
        <v>1407</v>
      </c>
      <c r="C136" s="15" t="s">
        <v>1295</v>
      </c>
      <c r="D136" s="1">
        <v>13</v>
      </c>
      <c r="E136" s="1">
        <v>20</v>
      </c>
      <c r="F136" s="1">
        <v>20</v>
      </c>
      <c r="G136" s="1">
        <v>17</v>
      </c>
      <c r="H136" s="1">
        <v>11</v>
      </c>
      <c r="I136" s="14">
        <f>SUM(D136:H136)</f>
        <v>81</v>
      </c>
      <c r="J136" s="11" t="s">
        <v>477</v>
      </c>
    </row>
    <row r="137" spans="1:10" ht="15" customHeight="1" x14ac:dyDescent="0.25">
      <c r="A137" s="1">
        <v>130</v>
      </c>
      <c r="B137" s="1" t="s">
        <v>1407</v>
      </c>
      <c r="C137" s="15" t="s">
        <v>1296</v>
      </c>
      <c r="D137" s="1">
        <v>9</v>
      </c>
      <c r="E137" s="1">
        <v>17</v>
      </c>
      <c r="F137" s="1">
        <v>18</v>
      </c>
      <c r="G137" s="1">
        <v>0</v>
      </c>
      <c r="H137" s="1">
        <v>15</v>
      </c>
      <c r="I137" s="14">
        <f>SUM(D137:H137)</f>
        <v>59</v>
      </c>
      <c r="J137" s="11" t="s">
        <v>489</v>
      </c>
    </row>
    <row r="138" spans="1:10" ht="15" customHeight="1" x14ac:dyDescent="0.25">
      <c r="A138" s="1">
        <v>131</v>
      </c>
      <c r="B138" s="1" t="s">
        <v>1407</v>
      </c>
      <c r="C138" s="15" t="s">
        <v>1391</v>
      </c>
      <c r="D138" s="1">
        <v>15</v>
      </c>
      <c r="E138" s="1">
        <v>19</v>
      </c>
      <c r="F138" s="1">
        <v>19</v>
      </c>
      <c r="G138" s="1">
        <v>16</v>
      </c>
      <c r="H138" s="1">
        <v>18</v>
      </c>
      <c r="I138" s="14">
        <f>SUM(D138:H138)</f>
        <v>87</v>
      </c>
      <c r="J138" s="11" t="s">
        <v>689</v>
      </c>
    </row>
    <row r="139" spans="1:10" x14ac:dyDescent="0.25">
      <c r="A139" s="1">
        <v>132</v>
      </c>
      <c r="B139" s="1" t="s">
        <v>1407</v>
      </c>
      <c r="C139" s="15" t="s">
        <v>1390</v>
      </c>
      <c r="D139" s="1">
        <v>9</v>
      </c>
      <c r="E139" s="1">
        <v>15</v>
      </c>
      <c r="F139" s="1">
        <v>17</v>
      </c>
      <c r="G139" s="1">
        <v>18</v>
      </c>
      <c r="H139" s="1">
        <v>12</v>
      </c>
      <c r="I139" s="14">
        <f>SUM(D139:H139)</f>
        <v>71</v>
      </c>
      <c r="J139" s="11" t="s">
        <v>688</v>
      </c>
    </row>
    <row r="140" spans="1:10" x14ac:dyDescent="0.25">
      <c r="A140" s="1">
        <v>133</v>
      </c>
      <c r="B140" s="1" t="s">
        <v>1407</v>
      </c>
      <c r="C140" s="15" t="s">
        <v>1119</v>
      </c>
      <c r="D140" s="1">
        <v>11</v>
      </c>
      <c r="E140" s="1">
        <v>19</v>
      </c>
      <c r="F140" s="1">
        <v>8</v>
      </c>
      <c r="G140" s="1">
        <v>0</v>
      </c>
      <c r="H140" s="1">
        <v>11</v>
      </c>
      <c r="I140" s="14">
        <f>SUM(D140:H140)</f>
        <v>49</v>
      </c>
      <c r="J140" s="11" t="s">
        <v>564</v>
      </c>
    </row>
    <row r="141" spans="1:10" ht="15" customHeight="1" x14ac:dyDescent="0.25">
      <c r="A141" s="1">
        <v>134</v>
      </c>
      <c r="B141" s="1" t="s">
        <v>1407</v>
      </c>
      <c r="C141" s="15" t="s">
        <v>1118</v>
      </c>
      <c r="D141" s="1">
        <v>12</v>
      </c>
      <c r="E141" s="1">
        <v>9</v>
      </c>
      <c r="F141" s="1">
        <v>5</v>
      </c>
      <c r="G141" s="1">
        <v>0</v>
      </c>
      <c r="H141" s="1">
        <v>0</v>
      </c>
      <c r="I141" s="14">
        <f>SUM(D141:H141)</f>
        <v>26</v>
      </c>
      <c r="J141" s="11" t="s">
        <v>565</v>
      </c>
    </row>
    <row r="142" spans="1:10" x14ac:dyDescent="0.25">
      <c r="A142" s="1">
        <v>135</v>
      </c>
      <c r="B142" s="1" t="s">
        <v>1407</v>
      </c>
      <c r="C142" s="15" t="s">
        <v>1219</v>
      </c>
      <c r="D142" s="1">
        <v>10</v>
      </c>
      <c r="E142" s="1">
        <v>9</v>
      </c>
      <c r="F142" s="1">
        <v>8</v>
      </c>
      <c r="G142" s="1">
        <v>0</v>
      </c>
      <c r="H142" s="1">
        <v>0</v>
      </c>
      <c r="I142" s="14">
        <f>SUM(D142:H142)</f>
        <v>27</v>
      </c>
      <c r="J142" s="11" t="s">
        <v>586</v>
      </c>
    </row>
    <row r="143" spans="1:10" x14ac:dyDescent="0.25">
      <c r="A143" s="1">
        <v>136</v>
      </c>
      <c r="B143" s="1" t="s">
        <v>1407</v>
      </c>
      <c r="C143" s="15" t="s">
        <v>1120</v>
      </c>
      <c r="D143" s="1">
        <v>12</v>
      </c>
      <c r="E143" s="1">
        <v>17</v>
      </c>
      <c r="F143" s="1">
        <v>10</v>
      </c>
      <c r="G143" s="1">
        <v>0</v>
      </c>
      <c r="H143" s="1">
        <v>10</v>
      </c>
      <c r="I143" s="14">
        <f>SUM(D143:H143)</f>
        <v>49</v>
      </c>
      <c r="J143" s="11" t="s">
        <v>563</v>
      </c>
    </row>
    <row r="144" spans="1:10" ht="15" customHeight="1" x14ac:dyDescent="0.25">
      <c r="A144" s="1">
        <v>137</v>
      </c>
      <c r="B144" s="1" t="s">
        <v>1407</v>
      </c>
      <c r="C144" s="15" t="s">
        <v>1265</v>
      </c>
      <c r="D144" s="1">
        <v>18</v>
      </c>
      <c r="E144" s="1">
        <v>13</v>
      </c>
      <c r="F144" s="1">
        <v>19</v>
      </c>
      <c r="G144" s="1">
        <v>19</v>
      </c>
      <c r="H144" s="1">
        <v>0</v>
      </c>
      <c r="I144" s="14">
        <f>SUM(D144:H144)</f>
        <v>69</v>
      </c>
      <c r="J144" s="11" t="s">
        <v>515</v>
      </c>
    </row>
    <row r="145" spans="1:10" ht="15" customHeight="1" x14ac:dyDescent="0.25">
      <c r="A145" s="1">
        <v>138</v>
      </c>
      <c r="B145" s="1" t="s">
        <v>1407</v>
      </c>
      <c r="C145" s="15" t="s">
        <v>1264</v>
      </c>
      <c r="D145" s="1">
        <v>18</v>
      </c>
      <c r="E145" s="1">
        <v>19</v>
      </c>
      <c r="F145" s="1">
        <v>20</v>
      </c>
      <c r="G145" s="1">
        <v>20</v>
      </c>
      <c r="H145" s="1">
        <v>16</v>
      </c>
      <c r="I145" s="14">
        <f>SUM(D145:H145)</f>
        <v>93</v>
      </c>
      <c r="J145" s="11" t="s">
        <v>167</v>
      </c>
    </row>
    <row r="146" spans="1:10" ht="15" customHeight="1" x14ac:dyDescent="0.25">
      <c r="A146" s="1">
        <v>139</v>
      </c>
      <c r="B146" s="1" t="s">
        <v>1407</v>
      </c>
      <c r="C146" s="15" t="s">
        <v>1263</v>
      </c>
      <c r="D146" s="1">
        <v>18</v>
      </c>
      <c r="E146" s="1">
        <v>8</v>
      </c>
      <c r="F146" s="1">
        <v>2</v>
      </c>
      <c r="G146" s="1">
        <v>0</v>
      </c>
      <c r="H146" s="1">
        <v>0</v>
      </c>
      <c r="I146" s="14">
        <f>SUM(D146:H146)</f>
        <v>28</v>
      </c>
      <c r="J146" s="11" t="s">
        <v>531</v>
      </c>
    </row>
    <row r="147" spans="1:10" ht="15" customHeight="1" x14ac:dyDescent="0.25">
      <c r="A147" s="1">
        <v>140</v>
      </c>
      <c r="B147" s="1" t="s">
        <v>1407</v>
      </c>
      <c r="C147" s="15" t="s">
        <v>1266</v>
      </c>
      <c r="D147" s="1">
        <v>13</v>
      </c>
      <c r="E147" s="1">
        <v>10</v>
      </c>
      <c r="F147" s="1">
        <v>20</v>
      </c>
      <c r="G147" s="1">
        <v>20</v>
      </c>
      <c r="H147" s="1">
        <v>17</v>
      </c>
      <c r="I147" s="14">
        <f>SUM(D147:H147)</f>
        <v>80</v>
      </c>
      <c r="J147" s="11" t="s">
        <v>522</v>
      </c>
    </row>
    <row r="148" spans="1:10" ht="15" customHeight="1" x14ac:dyDescent="0.25">
      <c r="A148" s="1">
        <v>141</v>
      </c>
      <c r="B148" s="1" t="s">
        <v>1407</v>
      </c>
      <c r="C148" s="15" t="s">
        <v>1267</v>
      </c>
      <c r="D148" s="1">
        <v>10</v>
      </c>
      <c r="E148" s="1">
        <v>9</v>
      </c>
      <c r="F148" s="1">
        <v>8</v>
      </c>
      <c r="G148" s="1">
        <v>0</v>
      </c>
      <c r="H148" s="1">
        <v>14</v>
      </c>
      <c r="I148" s="14">
        <f>SUM(D148:H148)</f>
        <v>41</v>
      </c>
      <c r="J148" s="11" t="s">
        <v>529</v>
      </c>
    </row>
    <row r="149" spans="1:10" ht="15" customHeight="1" x14ac:dyDescent="0.25">
      <c r="A149" s="1">
        <v>142</v>
      </c>
      <c r="B149" s="1" t="s">
        <v>1407</v>
      </c>
      <c r="C149" s="15" t="s">
        <v>1252</v>
      </c>
      <c r="D149" s="1">
        <v>19</v>
      </c>
      <c r="E149" s="1">
        <v>15</v>
      </c>
      <c r="F149" s="1">
        <v>18</v>
      </c>
      <c r="G149" s="1">
        <v>14</v>
      </c>
      <c r="H149" s="1">
        <v>18</v>
      </c>
      <c r="I149" s="14">
        <f>SUM(D149:H149)</f>
        <v>84</v>
      </c>
      <c r="J149" s="11" t="s">
        <v>37</v>
      </c>
    </row>
    <row r="150" spans="1:10" ht="15" customHeight="1" x14ac:dyDescent="0.25">
      <c r="A150" s="1">
        <v>143</v>
      </c>
      <c r="B150" s="1" t="s">
        <v>1407</v>
      </c>
      <c r="C150" s="15" t="s">
        <v>1257</v>
      </c>
      <c r="D150" s="1">
        <v>20</v>
      </c>
      <c r="E150" s="1">
        <v>14</v>
      </c>
      <c r="F150" s="1">
        <v>20</v>
      </c>
      <c r="G150" s="1">
        <v>20</v>
      </c>
      <c r="H150" s="1">
        <v>17</v>
      </c>
      <c r="I150" s="14">
        <f>SUM(D150:H150)</f>
        <v>91</v>
      </c>
      <c r="J150" s="11" t="s">
        <v>533</v>
      </c>
    </row>
    <row r="151" spans="1:10" ht="15" customHeight="1" x14ac:dyDescent="0.25">
      <c r="A151" s="1">
        <v>144</v>
      </c>
      <c r="B151" s="1" t="s">
        <v>1407</v>
      </c>
      <c r="C151" s="15" t="s">
        <v>1248</v>
      </c>
      <c r="D151" s="1">
        <v>20</v>
      </c>
      <c r="E151" s="1">
        <v>16</v>
      </c>
      <c r="F151" s="1">
        <v>20</v>
      </c>
      <c r="G151" s="1">
        <v>20</v>
      </c>
      <c r="H151" s="1">
        <v>9</v>
      </c>
      <c r="I151" s="14">
        <f>SUM(D151:H151)</f>
        <v>85</v>
      </c>
      <c r="J151" s="11" t="s">
        <v>519</v>
      </c>
    </row>
    <row r="152" spans="1:10" ht="15" customHeight="1" x14ac:dyDescent="0.25">
      <c r="A152" s="1">
        <v>145</v>
      </c>
      <c r="B152" s="1" t="s">
        <v>1407</v>
      </c>
      <c r="C152" s="15" t="s">
        <v>1258</v>
      </c>
      <c r="D152" s="1">
        <v>20</v>
      </c>
      <c r="E152" s="1">
        <v>17</v>
      </c>
      <c r="F152" s="1">
        <v>19</v>
      </c>
      <c r="G152" s="1">
        <v>16</v>
      </c>
      <c r="H152" s="1">
        <v>15</v>
      </c>
      <c r="I152" s="14">
        <f>SUM(D152:H152)</f>
        <v>87</v>
      </c>
      <c r="J152" s="11" t="s">
        <v>527</v>
      </c>
    </row>
    <row r="153" spans="1:10" ht="15" customHeight="1" x14ac:dyDescent="0.25">
      <c r="A153" s="1">
        <v>146</v>
      </c>
      <c r="B153" s="1" t="s">
        <v>1407</v>
      </c>
      <c r="C153" s="15" t="s">
        <v>1220</v>
      </c>
      <c r="D153" s="1">
        <v>8</v>
      </c>
      <c r="E153" s="1">
        <v>12</v>
      </c>
      <c r="F153" s="1">
        <v>7</v>
      </c>
      <c r="G153" s="1">
        <v>0</v>
      </c>
      <c r="H153" s="1">
        <v>13</v>
      </c>
      <c r="I153" s="14">
        <f>SUM(D153:H153)</f>
        <v>40</v>
      </c>
      <c r="J153" s="11" t="s">
        <v>585</v>
      </c>
    </row>
    <row r="154" spans="1:10" ht="15" customHeight="1" x14ac:dyDescent="0.25">
      <c r="A154" s="1">
        <v>147</v>
      </c>
      <c r="B154" s="1" t="s">
        <v>1407</v>
      </c>
      <c r="C154" s="15" t="s">
        <v>1250</v>
      </c>
      <c r="D154" s="1">
        <v>19</v>
      </c>
      <c r="E154" s="1">
        <v>17</v>
      </c>
      <c r="F154" s="1">
        <v>20</v>
      </c>
      <c r="G154" s="1">
        <v>20</v>
      </c>
      <c r="H154" s="1">
        <v>15</v>
      </c>
      <c r="I154" s="14">
        <f>SUM(D154:H154)</f>
        <v>91</v>
      </c>
      <c r="J154" s="11" t="s">
        <v>525</v>
      </c>
    </row>
    <row r="155" spans="1:10" ht="15" customHeight="1" x14ac:dyDescent="0.25">
      <c r="A155" s="1">
        <v>148</v>
      </c>
      <c r="B155" s="1" t="s">
        <v>1407</v>
      </c>
      <c r="C155" s="15" t="s">
        <v>1259</v>
      </c>
      <c r="D155" s="1">
        <v>19</v>
      </c>
      <c r="E155" s="1">
        <v>16</v>
      </c>
      <c r="F155" s="1">
        <v>20</v>
      </c>
      <c r="G155" s="1">
        <v>19</v>
      </c>
      <c r="H155" s="1">
        <v>0</v>
      </c>
      <c r="I155" s="14">
        <f>SUM(D155:H155)</f>
        <v>74</v>
      </c>
      <c r="J155" s="11" t="s">
        <v>520</v>
      </c>
    </row>
    <row r="156" spans="1:10" ht="15" customHeight="1" x14ac:dyDescent="0.25">
      <c r="A156" s="1">
        <v>149</v>
      </c>
      <c r="B156" s="1" t="s">
        <v>1407</v>
      </c>
      <c r="C156" s="15" t="s">
        <v>1254</v>
      </c>
      <c r="D156" s="1">
        <v>20</v>
      </c>
      <c r="E156" s="1">
        <v>16</v>
      </c>
      <c r="F156" s="1">
        <v>19</v>
      </c>
      <c r="G156" s="1">
        <v>19</v>
      </c>
      <c r="H156" s="1">
        <v>12</v>
      </c>
      <c r="I156" s="14">
        <f>SUM(D156:H156)</f>
        <v>86</v>
      </c>
      <c r="J156" s="11" t="s">
        <v>518</v>
      </c>
    </row>
    <row r="157" spans="1:10" x14ac:dyDescent="0.25">
      <c r="A157" s="1">
        <v>150</v>
      </c>
      <c r="B157" s="1" t="s">
        <v>1407</v>
      </c>
      <c r="C157" s="15" t="s">
        <v>1249</v>
      </c>
      <c r="D157" s="1">
        <v>17</v>
      </c>
      <c r="E157" s="1">
        <v>17</v>
      </c>
      <c r="F157" s="1">
        <v>20</v>
      </c>
      <c r="G157" s="1">
        <v>20</v>
      </c>
      <c r="H157" s="1">
        <v>0</v>
      </c>
      <c r="I157" s="14">
        <f>SUM(D157:H157)</f>
        <v>74</v>
      </c>
      <c r="J157" s="11" t="s">
        <v>512</v>
      </c>
    </row>
    <row r="158" spans="1:10" ht="15" customHeight="1" x14ac:dyDescent="0.25">
      <c r="A158" s="1">
        <v>151</v>
      </c>
      <c r="B158" s="1" t="s">
        <v>1407</v>
      </c>
      <c r="C158" s="15" t="s">
        <v>1256</v>
      </c>
      <c r="D158" s="1">
        <v>19</v>
      </c>
      <c r="E158" s="1">
        <v>16</v>
      </c>
      <c r="F158" s="1">
        <v>19</v>
      </c>
      <c r="G158" s="1">
        <v>18</v>
      </c>
      <c r="H158" s="1">
        <v>15</v>
      </c>
      <c r="I158" s="14">
        <f>SUM(D158:H158)</f>
        <v>87</v>
      </c>
      <c r="J158" s="11" t="s">
        <v>521</v>
      </c>
    </row>
    <row r="159" spans="1:10" x14ac:dyDescent="0.25">
      <c r="A159" s="1">
        <v>152</v>
      </c>
      <c r="B159" s="1" t="s">
        <v>1407</v>
      </c>
      <c r="C159" s="15" t="s">
        <v>1251</v>
      </c>
      <c r="D159" s="1">
        <v>19</v>
      </c>
      <c r="E159" s="1">
        <v>16</v>
      </c>
      <c r="F159" s="1">
        <v>19</v>
      </c>
      <c r="G159" s="1">
        <v>20</v>
      </c>
      <c r="H159" s="1">
        <v>18</v>
      </c>
      <c r="I159" s="14">
        <f>SUM(D159:H159)</f>
        <v>92</v>
      </c>
      <c r="J159" s="11" t="s">
        <v>506</v>
      </c>
    </row>
    <row r="160" spans="1:10" ht="15" customHeight="1" x14ac:dyDescent="0.25">
      <c r="A160" s="1">
        <v>153</v>
      </c>
      <c r="B160" s="1" t="s">
        <v>1407</v>
      </c>
      <c r="C160" s="15" t="s">
        <v>1262</v>
      </c>
      <c r="D160" s="1">
        <v>17</v>
      </c>
      <c r="E160" s="1">
        <v>16</v>
      </c>
      <c r="F160" s="1">
        <v>20</v>
      </c>
      <c r="G160" s="1">
        <v>18</v>
      </c>
      <c r="H160" s="1">
        <v>15</v>
      </c>
      <c r="I160" s="14">
        <f>SUM(D160:H160)</f>
        <v>86</v>
      </c>
      <c r="J160" s="11" t="s">
        <v>524</v>
      </c>
    </row>
    <row r="161" spans="1:10" x14ac:dyDescent="0.25">
      <c r="A161" s="1">
        <v>154</v>
      </c>
      <c r="B161" s="1" t="s">
        <v>1407</v>
      </c>
      <c r="C161" s="15" t="s">
        <v>1261</v>
      </c>
      <c r="D161" s="1">
        <v>19</v>
      </c>
      <c r="E161" s="1">
        <v>16</v>
      </c>
      <c r="F161" s="1">
        <v>20</v>
      </c>
      <c r="G161" s="1">
        <v>18</v>
      </c>
      <c r="H161" s="1">
        <v>14</v>
      </c>
      <c r="I161" s="14">
        <f>SUM(D161:H161)</f>
        <v>87</v>
      </c>
      <c r="J161" s="11" t="s">
        <v>511</v>
      </c>
    </row>
    <row r="162" spans="1:10" ht="15" customHeight="1" x14ac:dyDescent="0.25">
      <c r="A162" s="1">
        <v>155</v>
      </c>
      <c r="B162" s="1" t="s">
        <v>1407</v>
      </c>
      <c r="C162" s="15" t="s">
        <v>1260</v>
      </c>
      <c r="D162" s="1">
        <v>18</v>
      </c>
      <c r="E162" s="1">
        <v>18</v>
      </c>
      <c r="F162" s="1">
        <v>20</v>
      </c>
      <c r="G162" s="1">
        <v>13</v>
      </c>
      <c r="H162" s="1">
        <v>0</v>
      </c>
      <c r="I162" s="14">
        <f>SUM(D162:H162)</f>
        <v>69</v>
      </c>
      <c r="J162" s="11" t="s">
        <v>523</v>
      </c>
    </row>
    <row r="163" spans="1:10" x14ac:dyDescent="0.25">
      <c r="A163" s="1">
        <v>156</v>
      </c>
      <c r="B163" s="1" t="s">
        <v>1407</v>
      </c>
      <c r="C163" s="15" t="s">
        <v>1255</v>
      </c>
      <c r="D163" s="1">
        <v>15</v>
      </c>
      <c r="E163" s="1">
        <v>16</v>
      </c>
      <c r="F163" s="1">
        <v>20</v>
      </c>
      <c r="G163" s="1">
        <v>18</v>
      </c>
      <c r="H163" s="1">
        <v>17</v>
      </c>
      <c r="I163" s="14">
        <f>SUM(D163:H163)</f>
        <v>86</v>
      </c>
      <c r="J163" s="11" t="s">
        <v>509</v>
      </c>
    </row>
    <row r="164" spans="1:10" ht="15" customHeight="1" x14ac:dyDescent="0.25">
      <c r="A164" s="1">
        <v>157</v>
      </c>
      <c r="B164" s="1" t="s">
        <v>1407</v>
      </c>
      <c r="C164" s="15" t="s">
        <v>1222</v>
      </c>
      <c r="D164" s="1">
        <v>9</v>
      </c>
      <c r="E164" s="1">
        <v>12</v>
      </c>
      <c r="F164" s="1">
        <v>10</v>
      </c>
      <c r="G164" s="1">
        <v>0</v>
      </c>
      <c r="H164" s="1">
        <v>0</v>
      </c>
      <c r="I164" s="14">
        <f>SUM(D164:H164)</f>
        <v>31</v>
      </c>
      <c r="J164" s="11" t="s">
        <v>601</v>
      </c>
    </row>
    <row r="165" spans="1:10" ht="15" customHeight="1" x14ac:dyDescent="0.25">
      <c r="A165" s="1">
        <v>158</v>
      </c>
      <c r="B165" s="1" t="s">
        <v>1407</v>
      </c>
      <c r="C165" s="15" t="s">
        <v>1253</v>
      </c>
      <c r="D165" s="1">
        <v>18</v>
      </c>
      <c r="E165" s="1">
        <v>16</v>
      </c>
      <c r="F165" s="1">
        <v>19</v>
      </c>
      <c r="G165" s="1">
        <v>16</v>
      </c>
      <c r="H165" s="1">
        <v>16</v>
      </c>
      <c r="I165" s="14">
        <f>SUM(D165:H165)</f>
        <v>85</v>
      </c>
      <c r="J165" s="11" t="s">
        <v>526</v>
      </c>
    </row>
    <row r="166" spans="1:10" ht="15" customHeight="1" x14ac:dyDescent="0.25">
      <c r="A166" s="1">
        <v>159</v>
      </c>
      <c r="B166" s="1" t="s">
        <v>1407</v>
      </c>
      <c r="C166" s="15" t="s">
        <v>1121</v>
      </c>
      <c r="D166" s="1">
        <v>8</v>
      </c>
      <c r="E166" s="1">
        <v>13</v>
      </c>
      <c r="F166" s="1">
        <v>3</v>
      </c>
      <c r="G166" s="1">
        <v>11</v>
      </c>
      <c r="H166" s="1">
        <v>0</v>
      </c>
      <c r="I166" s="14">
        <f>SUM(D166:H166)</f>
        <v>35</v>
      </c>
      <c r="J166" s="11" t="s">
        <v>567</v>
      </c>
    </row>
    <row r="167" spans="1:10" x14ac:dyDescent="0.25">
      <c r="A167" s="1">
        <v>160</v>
      </c>
      <c r="B167" s="1" t="s">
        <v>1407</v>
      </c>
      <c r="C167" s="15" t="s">
        <v>1122</v>
      </c>
      <c r="D167" s="1">
        <v>10</v>
      </c>
      <c r="E167" s="1">
        <v>18</v>
      </c>
      <c r="F167" s="1">
        <v>10</v>
      </c>
      <c r="G167" s="1">
        <v>16</v>
      </c>
      <c r="H167" s="1">
        <v>0</v>
      </c>
      <c r="I167" s="14">
        <f>SUM(D167:H167)</f>
        <v>54</v>
      </c>
      <c r="J167" s="11" t="s">
        <v>566</v>
      </c>
    </row>
    <row r="168" spans="1:10" x14ac:dyDescent="0.25">
      <c r="A168" s="1">
        <v>161</v>
      </c>
      <c r="B168" s="1" t="s">
        <v>1407</v>
      </c>
      <c r="C168" s="15" t="s">
        <v>1042</v>
      </c>
      <c r="D168" s="1">
        <v>15</v>
      </c>
      <c r="E168" s="1">
        <v>18</v>
      </c>
      <c r="F168" s="1">
        <v>20</v>
      </c>
      <c r="G168" s="1">
        <v>16</v>
      </c>
      <c r="H168" s="1">
        <v>0</v>
      </c>
      <c r="I168" s="14">
        <f>SUM(D168:H168)</f>
        <v>69</v>
      </c>
      <c r="J168" s="11" t="s">
        <v>635</v>
      </c>
    </row>
    <row r="169" spans="1:10" x14ac:dyDescent="0.25">
      <c r="A169" s="1">
        <v>162</v>
      </c>
      <c r="B169" s="1" t="s">
        <v>1407</v>
      </c>
      <c r="C169" s="15" t="s">
        <v>1045</v>
      </c>
      <c r="D169" s="1">
        <v>18</v>
      </c>
      <c r="E169" s="1">
        <v>16</v>
      </c>
      <c r="F169" s="1">
        <v>20</v>
      </c>
      <c r="G169" s="1">
        <v>18</v>
      </c>
      <c r="H169" s="1">
        <v>9</v>
      </c>
      <c r="I169" s="14">
        <f>SUM(D169:H169)</f>
        <v>81</v>
      </c>
      <c r="J169" s="11" t="s">
        <v>640</v>
      </c>
    </row>
    <row r="170" spans="1:10" x14ac:dyDescent="0.25">
      <c r="A170" s="1">
        <v>163</v>
      </c>
      <c r="B170" s="1" t="s">
        <v>1407</v>
      </c>
      <c r="C170" s="15" t="s">
        <v>1044</v>
      </c>
      <c r="D170" s="1">
        <v>18</v>
      </c>
      <c r="E170" s="1">
        <v>16</v>
      </c>
      <c r="F170" s="1">
        <v>20</v>
      </c>
      <c r="G170" s="1">
        <v>20</v>
      </c>
      <c r="H170" s="1">
        <v>15</v>
      </c>
      <c r="I170" s="14">
        <f>SUM(D170:H170)</f>
        <v>89</v>
      </c>
      <c r="J170" s="11" t="s">
        <v>644</v>
      </c>
    </row>
    <row r="171" spans="1:10" ht="15" customHeight="1" x14ac:dyDescent="0.25">
      <c r="A171" s="1">
        <v>164</v>
      </c>
      <c r="B171" s="1" t="s">
        <v>1407</v>
      </c>
      <c r="C171" s="15" t="s">
        <v>1041</v>
      </c>
      <c r="D171" s="1">
        <v>15</v>
      </c>
      <c r="E171" s="1">
        <v>18</v>
      </c>
      <c r="F171" s="1">
        <v>20</v>
      </c>
      <c r="G171" s="1">
        <v>16</v>
      </c>
      <c r="H171" s="1">
        <v>18</v>
      </c>
      <c r="I171" s="14">
        <f>SUM(D171:H171)</f>
        <v>87</v>
      </c>
      <c r="J171" s="11" t="s">
        <v>629</v>
      </c>
    </row>
    <row r="172" spans="1:10" x14ac:dyDescent="0.25">
      <c r="A172" s="1">
        <v>165</v>
      </c>
      <c r="B172" s="1" t="s">
        <v>1407</v>
      </c>
      <c r="C172" s="15" t="s">
        <v>1043</v>
      </c>
      <c r="D172" s="1">
        <v>16</v>
      </c>
      <c r="E172" s="1">
        <v>16</v>
      </c>
      <c r="F172" s="1">
        <v>20</v>
      </c>
      <c r="G172" s="1">
        <v>17</v>
      </c>
      <c r="H172" s="1">
        <v>0</v>
      </c>
      <c r="I172" s="14">
        <f>SUM(D172:H172)</f>
        <v>69</v>
      </c>
      <c r="J172" s="11" t="s">
        <v>622</v>
      </c>
    </row>
    <row r="173" spans="1:10" ht="15" customHeight="1" x14ac:dyDescent="0.25">
      <c r="A173" s="1">
        <v>166</v>
      </c>
      <c r="B173" s="1" t="s">
        <v>1407</v>
      </c>
      <c r="C173" s="15" t="s">
        <v>1051</v>
      </c>
      <c r="D173" s="1">
        <v>4</v>
      </c>
      <c r="E173" s="1">
        <v>11</v>
      </c>
      <c r="F173" s="1">
        <v>11</v>
      </c>
      <c r="G173" s="1">
        <v>12</v>
      </c>
      <c r="H173" s="1">
        <v>0</v>
      </c>
      <c r="I173" s="14">
        <f>SUM(D173:H173)</f>
        <v>38</v>
      </c>
      <c r="J173" s="11" t="s">
        <v>625</v>
      </c>
    </row>
    <row r="174" spans="1:10" ht="15" customHeight="1" x14ac:dyDescent="0.25">
      <c r="A174" s="1">
        <v>167</v>
      </c>
      <c r="B174" s="1" t="s">
        <v>1407</v>
      </c>
      <c r="C174" s="15" t="s">
        <v>1046</v>
      </c>
      <c r="D174" s="1">
        <v>17</v>
      </c>
      <c r="E174" s="1">
        <v>16</v>
      </c>
      <c r="F174" s="1">
        <v>20</v>
      </c>
      <c r="G174" s="1">
        <v>18</v>
      </c>
      <c r="H174" s="1">
        <v>16</v>
      </c>
      <c r="I174" s="14">
        <f>SUM(D174:H174)</f>
        <v>87</v>
      </c>
      <c r="J174" s="11" t="s">
        <v>637</v>
      </c>
    </row>
    <row r="175" spans="1:10" ht="15" customHeight="1" x14ac:dyDescent="0.25">
      <c r="A175" s="1">
        <v>168</v>
      </c>
      <c r="B175" s="1" t="s">
        <v>1407</v>
      </c>
      <c r="C175" s="15" t="s">
        <v>1221</v>
      </c>
      <c r="D175" s="1">
        <v>10</v>
      </c>
      <c r="E175" s="1">
        <v>6</v>
      </c>
      <c r="F175" s="1">
        <v>2</v>
      </c>
      <c r="G175" s="1">
        <v>7</v>
      </c>
      <c r="H175" s="1">
        <v>10</v>
      </c>
      <c r="I175" s="14">
        <f>SUM(D175:H175)</f>
        <v>35</v>
      </c>
      <c r="J175" s="11" t="s">
        <v>599</v>
      </c>
    </row>
    <row r="176" spans="1:10" x14ac:dyDescent="0.25">
      <c r="A176" s="1">
        <v>169</v>
      </c>
      <c r="B176" s="1" t="s">
        <v>1407</v>
      </c>
      <c r="C176" s="15" t="s">
        <v>1047</v>
      </c>
      <c r="D176" s="1">
        <v>17</v>
      </c>
      <c r="E176" s="1">
        <v>16</v>
      </c>
      <c r="F176" s="1">
        <v>20</v>
      </c>
      <c r="G176" s="1">
        <v>15</v>
      </c>
      <c r="H176" s="1">
        <v>17</v>
      </c>
      <c r="I176" s="14">
        <f>SUM(D176:H176)</f>
        <v>85</v>
      </c>
      <c r="J176" s="11" t="s">
        <v>643</v>
      </c>
    </row>
    <row r="177" spans="1:10" ht="15" customHeight="1" x14ac:dyDescent="0.25">
      <c r="A177" s="1">
        <v>170</v>
      </c>
      <c r="B177" s="1" t="s">
        <v>1407</v>
      </c>
      <c r="C177" s="15" t="s">
        <v>1049</v>
      </c>
      <c r="D177" s="1">
        <v>11</v>
      </c>
      <c r="E177" s="1">
        <v>20</v>
      </c>
      <c r="F177" s="1">
        <v>20</v>
      </c>
      <c r="G177" s="1">
        <v>16</v>
      </c>
      <c r="H177" s="1">
        <v>6</v>
      </c>
      <c r="I177" s="14">
        <f>SUM(D177:H177)</f>
        <v>73</v>
      </c>
      <c r="J177" s="11" t="s">
        <v>639</v>
      </c>
    </row>
    <row r="178" spans="1:10" x14ac:dyDescent="0.25">
      <c r="A178" s="1">
        <v>171</v>
      </c>
      <c r="B178" s="1" t="s">
        <v>1407</v>
      </c>
      <c r="C178" s="15" t="s">
        <v>1048</v>
      </c>
      <c r="D178" s="1">
        <v>18</v>
      </c>
      <c r="E178" s="1">
        <v>15</v>
      </c>
      <c r="F178" s="1">
        <v>19</v>
      </c>
      <c r="G178" s="1">
        <v>19</v>
      </c>
      <c r="H178" s="1">
        <v>17</v>
      </c>
      <c r="I178" s="14">
        <f>SUM(D178:H178)</f>
        <v>88</v>
      </c>
      <c r="J178" s="11" t="s">
        <v>627</v>
      </c>
    </row>
    <row r="179" spans="1:10" x14ac:dyDescent="0.25">
      <c r="A179" s="1">
        <v>172</v>
      </c>
      <c r="B179" s="1" t="s">
        <v>1407</v>
      </c>
      <c r="C179" s="15" t="s">
        <v>1050</v>
      </c>
      <c r="D179" s="1">
        <v>15</v>
      </c>
      <c r="E179" s="1">
        <v>19</v>
      </c>
      <c r="F179" s="1">
        <v>20</v>
      </c>
      <c r="G179" s="1">
        <v>16</v>
      </c>
      <c r="H179" s="1">
        <v>19</v>
      </c>
      <c r="I179" s="14">
        <f>SUM(D179:H179)</f>
        <v>89</v>
      </c>
      <c r="J179" s="11" t="s">
        <v>632</v>
      </c>
    </row>
    <row r="180" spans="1:10" x14ac:dyDescent="0.25">
      <c r="A180" s="1">
        <v>173</v>
      </c>
      <c r="B180" s="1" t="s">
        <v>1407</v>
      </c>
      <c r="C180" s="15" t="s">
        <v>1035</v>
      </c>
      <c r="D180" s="1">
        <v>4</v>
      </c>
      <c r="E180" s="1">
        <v>17</v>
      </c>
      <c r="F180" s="1">
        <v>14</v>
      </c>
      <c r="G180" s="1">
        <v>17</v>
      </c>
      <c r="H180" s="1">
        <v>14</v>
      </c>
      <c r="I180" s="14">
        <f>SUM(D180:H180)</f>
        <v>66</v>
      </c>
      <c r="J180" s="11" t="s">
        <v>685</v>
      </c>
    </row>
    <row r="181" spans="1:10" ht="15" customHeight="1" x14ac:dyDescent="0.25">
      <c r="A181" s="1">
        <v>174</v>
      </c>
      <c r="B181" s="1" t="s">
        <v>1407</v>
      </c>
      <c r="C181" s="15" t="s">
        <v>1037</v>
      </c>
      <c r="D181" s="1">
        <v>3</v>
      </c>
      <c r="E181" s="1">
        <v>7</v>
      </c>
      <c r="F181" s="1">
        <v>0</v>
      </c>
      <c r="G181" s="1">
        <v>0</v>
      </c>
      <c r="H181" s="1">
        <v>0</v>
      </c>
      <c r="I181" s="14">
        <f>SUM(D181:H181)</f>
        <v>10</v>
      </c>
      <c r="J181" s="11" t="s">
        <v>1036</v>
      </c>
    </row>
    <row r="182" spans="1:10" ht="15" customHeight="1" x14ac:dyDescent="0.25">
      <c r="A182" s="1">
        <v>175</v>
      </c>
      <c r="B182" s="1" t="s">
        <v>1407</v>
      </c>
      <c r="C182" s="15" t="s">
        <v>1033</v>
      </c>
      <c r="D182" s="1">
        <v>19</v>
      </c>
      <c r="E182" s="1">
        <v>13</v>
      </c>
      <c r="F182" s="1">
        <v>20</v>
      </c>
      <c r="G182" s="1">
        <v>14</v>
      </c>
      <c r="H182" s="1">
        <v>18</v>
      </c>
      <c r="I182" s="14">
        <f>SUM(D182:H182)</f>
        <v>84</v>
      </c>
      <c r="J182" s="11" t="s">
        <v>680</v>
      </c>
    </row>
    <row r="183" spans="1:10" x14ac:dyDescent="0.25">
      <c r="A183" s="1">
        <v>176</v>
      </c>
      <c r="B183" s="1" t="s">
        <v>1407</v>
      </c>
      <c r="C183" s="15" t="s">
        <v>1034</v>
      </c>
      <c r="D183" s="1">
        <v>18</v>
      </c>
      <c r="E183" s="1">
        <v>10</v>
      </c>
      <c r="F183" s="1">
        <v>20</v>
      </c>
      <c r="G183" s="1">
        <v>0</v>
      </c>
      <c r="H183" s="1">
        <v>0</v>
      </c>
      <c r="I183" s="14">
        <f>SUM(D183:H183)</f>
        <v>48</v>
      </c>
      <c r="J183" s="11" t="s">
        <v>681</v>
      </c>
    </row>
    <row r="184" spans="1:10" ht="15" customHeight="1" x14ac:dyDescent="0.25">
      <c r="A184" s="1">
        <v>177</v>
      </c>
      <c r="B184" s="1" t="s">
        <v>1407</v>
      </c>
      <c r="C184" s="15" t="s">
        <v>1032</v>
      </c>
      <c r="D184" s="1">
        <v>18</v>
      </c>
      <c r="E184" s="1">
        <v>13</v>
      </c>
      <c r="F184" s="1">
        <v>20</v>
      </c>
      <c r="G184" s="1">
        <v>14</v>
      </c>
      <c r="H184" s="1">
        <v>17</v>
      </c>
      <c r="I184" s="14">
        <f>SUM(D184:H184)</f>
        <v>82</v>
      </c>
      <c r="J184" s="11" t="s">
        <v>683</v>
      </c>
    </row>
    <row r="185" spans="1:10" x14ac:dyDescent="0.25">
      <c r="A185" s="1">
        <v>178</v>
      </c>
      <c r="B185" s="1" t="s">
        <v>1407</v>
      </c>
      <c r="C185" s="15" t="s">
        <v>1030</v>
      </c>
      <c r="D185" s="1">
        <v>17</v>
      </c>
      <c r="E185" s="1">
        <v>13</v>
      </c>
      <c r="F185" s="1">
        <v>18</v>
      </c>
      <c r="G185" s="1">
        <v>15</v>
      </c>
      <c r="H185" s="1">
        <v>3</v>
      </c>
      <c r="I185" s="14">
        <f>SUM(D185:H185)</f>
        <v>66</v>
      </c>
      <c r="J185" s="11" t="s">
        <v>684</v>
      </c>
    </row>
    <row r="186" spans="1:10" x14ac:dyDescent="0.25">
      <c r="A186" s="1">
        <v>179</v>
      </c>
      <c r="B186" s="1" t="s">
        <v>1407</v>
      </c>
      <c r="C186" s="15" t="s">
        <v>1241</v>
      </c>
      <c r="D186" s="1">
        <v>14</v>
      </c>
      <c r="E186" s="1">
        <v>18</v>
      </c>
      <c r="F186" s="1">
        <v>13</v>
      </c>
      <c r="G186" s="1">
        <v>0</v>
      </c>
      <c r="H186" s="1">
        <v>17</v>
      </c>
      <c r="I186" s="14">
        <f>SUM(D186:H186)</f>
        <v>62</v>
      </c>
      <c r="J186" s="11" t="s">
        <v>580</v>
      </c>
    </row>
    <row r="187" spans="1:10" ht="15" customHeight="1" x14ac:dyDescent="0.25">
      <c r="A187" s="1">
        <v>180</v>
      </c>
      <c r="B187" s="1" t="s">
        <v>1407</v>
      </c>
      <c r="C187" s="15" t="s">
        <v>1239</v>
      </c>
      <c r="D187" s="1">
        <v>12</v>
      </c>
      <c r="E187" s="1">
        <v>14</v>
      </c>
      <c r="F187" s="1">
        <v>16</v>
      </c>
      <c r="G187" s="1">
        <v>14</v>
      </c>
      <c r="H187" s="1">
        <v>18</v>
      </c>
      <c r="I187" s="14">
        <f>SUM(D187:H187)</f>
        <v>74</v>
      </c>
      <c r="J187" s="11" t="s">
        <v>605</v>
      </c>
    </row>
    <row r="188" spans="1:10" ht="15" customHeight="1" x14ac:dyDescent="0.25">
      <c r="A188" s="1">
        <v>181</v>
      </c>
      <c r="B188" s="1" t="s">
        <v>1407</v>
      </c>
      <c r="C188" s="15" t="s">
        <v>1210</v>
      </c>
      <c r="D188" s="1">
        <v>14</v>
      </c>
      <c r="E188" s="1">
        <v>17</v>
      </c>
      <c r="F188" s="1">
        <v>17</v>
      </c>
      <c r="G188" s="1">
        <v>19</v>
      </c>
      <c r="H188" s="1">
        <v>19</v>
      </c>
      <c r="I188" s="14">
        <f>SUM(D188:H188)</f>
        <v>86</v>
      </c>
      <c r="J188" s="11" t="s">
        <v>574</v>
      </c>
    </row>
    <row r="189" spans="1:10" ht="15" customHeight="1" x14ac:dyDescent="0.25">
      <c r="A189" s="1">
        <v>182</v>
      </c>
      <c r="B189" s="1" t="s">
        <v>1407</v>
      </c>
      <c r="C189" s="15" t="s">
        <v>1209</v>
      </c>
      <c r="D189" s="1">
        <v>10</v>
      </c>
      <c r="E189" s="1">
        <v>18</v>
      </c>
      <c r="F189" s="1">
        <v>16</v>
      </c>
      <c r="G189" s="1">
        <v>16</v>
      </c>
      <c r="H189" s="1">
        <v>0</v>
      </c>
      <c r="I189" s="14">
        <f>SUM(D189:H189)</f>
        <v>60</v>
      </c>
      <c r="J189" s="11" t="s">
        <v>570</v>
      </c>
    </row>
    <row r="190" spans="1:10" ht="15" customHeight="1" x14ac:dyDescent="0.25">
      <c r="A190" s="1">
        <v>183</v>
      </c>
      <c r="B190" s="1" t="s">
        <v>1407</v>
      </c>
      <c r="C190" s="15" t="s">
        <v>1206</v>
      </c>
      <c r="D190" s="1">
        <v>11</v>
      </c>
      <c r="E190" s="1">
        <v>15</v>
      </c>
      <c r="F190" s="1">
        <v>16</v>
      </c>
      <c r="G190" s="1">
        <v>18</v>
      </c>
      <c r="H190" s="1">
        <v>14</v>
      </c>
      <c r="I190" s="14">
        <f>SUM(D190:H190)</f>
        <v>74</v>
      </c>
      <c r="J190" s="11" t="s">
        <v>573</v>
      </c>
    </row>
    <row r="191" spans="1:10" ht="15" customHeight="1" x14ac:dyDescent="0.25">
      <c r="A191" s="1">
        <v>184</v>
      </c>
      <c r="B191" s="1" t="s">
        <v>1407</v>
      </c>
      <c r="C191" s="15" t="s">
        <v>1207</v>
      </c>
      <c r="D191" s="1">
        <v>11</v>
      </c>
      <c r="E191" s="1">
        <v>16</v>
      </c>
      <c r="F191" s="1">
        <v>13</v>
      </c>
      <c r="G191" s="1">
        <v>16</v>
      </c>
      <c r="H191" s="1">
        <v>17</v>
      </c>
      <c r="I191" s="14">
        <f>SUM(D191:H191)</f>
        <v>73</v>
      </c>
      <c r="J191" s="11" t="s">
        <v>576</v>
      </c>
    </row>
    <row r="192" spans="1:10" ht="15" customHeight="1" x14ac:dyDescent="0.25">
      <c r="A192" s="1">
        <v>185</v>
      </c>
      <c r="B192" s="1" t="s">
        <v>1407</v>
      </c>
      <c r="C192" s="15" t="s">
        <v>1094</v>
      </c>
      <c r="D192" s="1">
        <v>12</v>
      </c>
      <c r="E192" s="1">
        <v>13</v>
      </c>
      <c r="F192" s="1">
        <v>8</v>
      </c>
      <c r="G192" s="1">
        <v>14</v>
      </c>
      <c r="H192" s="1">
        <v>16</v>
      </c>
      <c r="I192" s="14">
        <f>SUM(D192:H192)</f>
        <v>63</v>
      </c>
      <c r="J192" s="11" t="s">
        <v>645</v>
      </c>
    </row>
    <row r="193" spans="1:10" ht="15" customHeight="1" x14ac:dyDescent="0.25">
      <c r="A193" s="1">
        <v>186</v>
      </c>
      <c r="B193" s="1" t="s">
        <v>1407</v>
      </c>
      <c r="C193" s="15" t="s">
        <v>1096</v>
      </c>
      <c r="D193" s="1">
        <v>9</v>
      </c>
      <c r="E193" s="1">
        <v>9</v>
      </c>
      <c r="F193" s="1">
        <v>0</v>
      </c>
      <c r="G193" s="1">
        <v>0</v>
      </c>
      <c r="H193" s="1">
        <v>0</v>
      </c>
      <c r="I193" s="14">
        <f>SUM(D193:H193)</f>
        <v>18</v>
      </c>
      <c r="J193" s="11" t="s">
        <v>652</v>
      </c>
    </row>
    <row r="194" spans="1:10" ht="15" customHeight="1" x14ac:dyDescent="0.25">
      <c r="A194" s="1">
        <v>187</v>
      </c>
      <c r="B194" s="1" t="s">
        <v>1407</v>
      </c>
      <c r="C194" s="15" t="s">
        <v>1093</v>
      </c>
      <c r="D194" s="1">
        <v>14</v>
      </c>
      <c r="E194" s="1">
        <v>14</v>
      </c>
      <c r="F194" s="1">
        <v>9</v>
      </c>
      <c r="G194" s="1">
        <v>0</v>
      </c>
      <c r="H194" s="1">
        <v>0</v>
      </c>
      <c r="I194" s="14">
        <f>SUM(D194:H194)</f>
        <v>37</v>
      </c>
      <c r="J194" s="11" t="s">
        <v>651</v>
      </c>
    </row>
    <row r="195" spans="1:10" x14ac:dyDescent="0.25">
      <c r="A195" s="1">
        <v>188</v>
      </c>
      <c r="B195" s="1" t="s">
        <v>1407</v>
      </c>
      <c r="C195" s="15" t="s">
        <v>1097</v>
      </c>
      <c r="D195" s="1">
        <v>14</v>
      </c>
      <c r="E195" s="1">
        <v>9</v>
      </c>
      <c r="F195" s="1">
        <v>6</v>
      </c>
      <c r="G195" s="1">
        <v>14</v>
      </c>
      <c r="H195" s="1">
        <v>16</v>
      </c>
      <c r="I195" s="14">
        <f>SUM(D195:H195)</f>
        <v>59</v>
      </c>
      <c r="J195" s="11" t="s">
        <v>650</v>
      </c>
    </row>
    <row r="196" spans="1:10" ht="15" customHeight="1" x14ac:dyDescent="0.25">
      <c r="A196" s="1">
        <v>189</v>
      </c>
      <c r="B196" s="1" t="s">
        <v>1407</v>
      </c>
      <c r="C196" s="15" t="s">
        <v>1095</v>
      </c>
      <c r="D196" s="1">
        <v>10</v>
      </c>
      <c r="E196" s="1">
        <v>15</v>
      </c>
      <c r="F196" s="1">
        <v>8</v>
      </c>
      <c r="G196" s="1">
        <v>15</v>
      </c>
      <c r="H196" s="1">
        <v>19</v>
      </c>
      <c r="I196" s="14">
        <f>SUM(D196:H196)</f>
        <v>67</v>
      </c>
      <c r="J196" s="11" t="s">
        <v>654</v>
      </c>
    </row>
    <row r="197" spans="1:10" ht="15" customHeight="1" x14ac:dyDescent="0.25">
      <c r="A197" s="1">
        <v>190</v>
      </c>
      <c r="B197" s="1" t="s">
        <v>1407</v>
      </c>
      <c r="C197" s="15" t="s">
        <v>1091</v>
      </c>
      <c r="D197" s="1">
        <v>12</v>
      </c>
      <c r="E197" s="1">
        <v>11</v>
      </c>
      <c r="F197" s="1">
        <v>7</v>
      </c>
      <c r="G197" s="1">
        <v>0</v>
      </c>
      <c r="H197" s="1">
        <v>3</v>
      </c>
      <c r="I197" s="14">
        <f>SUM(D197:H197)</f>
        <v>33</v>
      </c>
      <c r="J197" s="11" t="s">
        <v>647</v>
      </c>
    </row>
    <row r="198" spans="1:10" x14ac:dyDescent="0.25">
      <c r="A198" s="1">
        <v>191</v>
      </c>
      <c r="B198" s="1" t="s">
        <v>1407</v>
      </c>
      <c r="C198" s="15" t="s">
        <v>1238</v>
      </c>
      <c r="D198" s="1">
        <v>15</v>
      </c>
      <c r="E198" s="1">
        <v>15</v>
      </c>
      <c r="F198" s="1">
        <v>17</v>
      </c>
      <c r="G198" s="1">
        <v>12</v>
      </c>
      <c r="H198" s="1">
        <v>0</v>
      </c>
      <c r="I198" s="14">
        <f>SUM(D198:H198)</f>
        <v>59</v>
      </c>
      <c r="J198" s="11" t="s">
        <v>587</v>
      </c>
    </row>
    <row r="199" spans="1:10" x14ac:dyDescent="0.25">
      <c r="A199" s="1">
        <v>192</v>
      </c>
      <c r="B199" s="1" t="s">
        <v>1407</v>
      </c>
      <c r="C199" s="15" t="s">
        <v>1099</v>
      </c>
      <c r="D199" s="1">
        <v>15</v>
      </c>
      <c r="E199" s="1">
        <v>17</v>
      </c>
      <c r="F199" s="1">
        <v>14</v>
      </c>
      <c r="G199" s="1">
        <v>17</v>
      </c>
      <c r="H199" s="1">
        <v>20</v>
      </c>
      <c r="I199" s="14">
        <f>SUM(D199:H199)</f>
        <v>83</v>
      </c>
      <c r="J199" s="11" t="s">
        <v>646</v>
      </c>
    </row>
    <row r="200" spans="1:10" x14ac:dyDescent="0.25">
      <c r="A200" s="1">
        <v>193</v>
      </c>
      <c r="B200" s="1" t="s">
        <v>1407</v>
      </c>
      <c r="C200" s="15" t="s">
        <v>1098</v>
      </c>
      <c r="D200" s="1">
        <v>11</v>
      </c>
      <c r="E200" s="1">
        <v>10</v>
      </c>
      <c r="F200" s="1">
        <v>6</v>
      </c>
      <c r="G200" s="1">
        <v>0</v>
      </c>
      <c r="H200" s="1">
        <v>15</v>
      </c>
      <c r="I200" s="14">
        <f>SUM(D200:H200)</f>
        <v>42</v>
      </c>
      <c r="J200" s="11" t="s">
        <v>653</v>
      </c>
    </row>
    <row r="201" spans="1:10" x14ac:dyDescent="0.25">
      <c r="A201" s="1">
        <v>194</v>
      </c>
      <c r="B201" s="1" t="s">
        <v>1407</v>
      </c>
      <c r="C201" s="15" t="s">
        <v>1092</v>
      </c>
      <c r="D201" s="1">
        <v>12</v>
      </c>
      <c r="E201" s="1">
        <v>12</v>
      </c>
      <c r="F201" s="1">
        <v>7</v>
      </c>
      <c r="G201" s="1">
        <v>13</v>
      </c>
      <c r="H201" s="1">
        <v>15</v>
      </c>
      <c r="I201" s="14">
        <f>SUM(D201:H201)</f>
        <v>59</v>
      </c>
      <c r="J201" s="11" t="s">
        <v>657</v>
      </c>
    </row>
    <row r="202" spans="1:10" x14ac:dyDescent="0.25">
      <c r="A202" s="1">
        <v>195</v>
      </c>
      <c r="B202" s="1" t="s">
        <v>1407</v>
      </c>
      <c r="C202" s="15" t="s">
        <v>1132</v>
      </c>
      <c r="D202" s="1">
        <v>5</v>
      </c>
      <c r="E202" s="1">
        <v>8</v>
      </c>
      <c r="F202" s="1">
        <v>8</v>
      </c>
      <c r="G202" s="1">
        <v>12</v>
      </c>
      <c r="H202" s="1">
        <v>15</v>
      </c>
      <c r="I202" s="14">
        <f>SUM(D202:H202)</f>
        <v>48</v>
      </c>
      <c r="J202" s="11" t="s">
        <v>463</v>
      </c>
    </row>
    <row r="203" spans="1:10" x14ac:dyDescent="0.25">
      <c r="A203" s="1">
        <v>196</v>
      </c>
      <c r="B203" s="1" t="s">
        <v>1407</v>
      </c>
      <c r="C203" s="15" t="s">
        <v>1134</v>
      </c>
      <c r="D203" s="1">
        <v>15</v>
      </c>
      <c r="E203" s="1">
        <v>16</v>
      </c>
      <c r="F203" s="1">
        <v>14</v>
      </c>
      <c r="G203" s="1">
        <v>0</v>
      </c>
      <c r="H203" s="1">
        <v>0</v>
      </c>
      <c r="I203" s="14">
        <f>SUM(D203:H203)</f>
        <v>45</v>
      </c>
      <c r="J203" s="11" t="s">
        <v>458</v>
      </c>
    </row>
    <row r="204" spans="1:10" ht="15" customHeight="1" x14ac:dyDescent="0.25">
      <c r="A204" s="1">
        <v>197</v>
      </c>
      <c r="B204" s="1" t="s">
        <v>1407</v>
      </c>
      <c r="C204" s="15" t="s">
        <v>1135</v>
      </c>
      <c r="D204" s="1">
        <v>15</v>
      </c>
      <c r="E204" s="1">
        <v>19</v>
      </c>
      <c r="F204" s="1">
        <v>13</v>
      </c>
      <c r="G204" s="1">
        <v>14</v>
      </c>
      <c r="H204" s="1">
        <v>18</v>
      </c>
      <c r="I204" s="14">
        <f>SUM(D204:H204)</f>
        <v>79</v>
      </c>
      <c r="J204" s="11" t="s">
        <v>95</v>
      </c>
    </row>
    <row r="205" spans="1:10" x14ac:dyDescent="0.25">
      <c r="A205" s="1">
        <v>198</v>
      </c>
      <c r="B205" s="1" t="s">
        <v>1407</v>
      </c>
      <c r="C205" s="15" t="s">
        <v>1131</v>
      </c>
      <c r="D205" s="1">
        <v>11</v>
      </c>
      <c r="E205" s="1">
        <v>16</v>
      </c>
      <c r="F205" s="1">
        <v>10</v>
      </c>
      <c r="G205" s="1">
        <v>15</v>
      </c>
      <c r="H205" s="1">
        <v>16</v>
      </c>
      <c r="I205" s="14">
        <f>SUM(D205:H205)</f>
        <v>68</v>
      </c>
      <c r="J205" s="11" t="s">
        <v>459</v>
      </c>
    </row>
    <row r="206" spans="1:10" ht="15" customHeight="1" x14ac:dyDescent="0.25">
      <c r="A206" s="1">
        <v>199</v>
      </c>
      <c r="B206" s="1" t="s">
        <v>1407</v>
      </c>
      <c r="C206" s="15" t="s">
        <v>1133</v>
      </c>
      <c r="D206" s="1">
        <v>10</v>
      </c>
      <c r="E206" s="1">
        <v>17</v>
      </c>
      <c r="F206" s="1">
        <v>8</v>
      </c>
      <c r="G206" s="1">
        <v>13</v>
      </c>
      <c r="H206" s="1">
        <v>16</v>
      </c>
      <c r="I206" s="14">
        <f>SUM(D206:H206)</f>
        <v>64</v>
      </c>
      <c r="J206" s="11" t="s">
        <v>457</v>
      </c>
    </row>
    <row r="207" spans="1:10" ht="15" customHeight="1" x14ac:dyDescent="0.25">
      <c r="A207" s="1">
        <v>200</v>
      </c>
      <c r="B207" s="1" t="s">
        <v>1407</v>
      </c>
      <c r="C207" s="15" t="s">
        <v>1179</v>
      </c>
      <c r="D207" s="1">
        <v>17</v>
      </c>
      <c r="E207" s="1">
        <v>17</v>
      </c>
      <c r="F207" s="1">
        <v>20</v>
      </c>
      <c r="G207" s="1">
        <v>16</v>
      </c>
      <c r="H207" s="1">
        <v>13</v>
      </c>
      <c r="I207" s="14">
        <f>SUM(D207:H207)</f>
        <v>83</v>
      </c>
      <c r="J207" s="11" t="s">
        <v>421</v>
      </c>
    </row>
    <row r="208" spans="1:10" x14ac:dyDescent="0.25">
      <c r="A208" s="1">
        <v>201</v>
      </c>
      <c r="B208" s="1" t="s">
        <v>1407</v>
      </c>
      <c r="C208" s="15" t="s">
        <v>1177</v>
      </c>
      <c r="D208" s="1">
        <v>18</v>
      </c>
      <c r="E208" s="1">
        <v>16</v>
      </c>
      <c r="F208" s="1">
        <v>20</v>
      </c>
      <c r="G208" s="1">
        <v>20</v>
      </c>
      <c r="H208" s="1">
        <v>14</v>
      </c>
      <c r="I208" s="14">
        <f>SUM(D208:H208)</f>
        <v>88</v>
      </c>
      <c r="J208" s="11" t="s">
        <v>437</v>
      </c>
    </row>
    <row r="209" spans="1:10" x14ac:dyDescent="0.25">
      <c r="A209" s="1">
        <v>202</v>
      </c>
      <c r="B209" s="1" t="s">
        <v>1407</v>
      </c>
      <c r="C209" s="15" t="s">
        <v>1231</v>
      </c>
      <c r="D209" s="1">
        <v>7</v>
      </c>
      <c r="E209" s="1">
        <v>6</v>
      </c>
      <c r="F209" s="1">
        <v>5</v>
      </c>
      <c r="G209" s="1">
        <v>0</v>
      </c>
      <c r="H209" s="1">
        <v>14</v>
      </c>
      <c r="I209" s="14">
        <f>SUM(D209:H209)</f>
        <v>32</v>
      </c>
      <c r="J209" s="11" t="s">
        <v>584</v>
      </c>
    </row>
    <row r="210" spans="1:10" ht="15" customHeight="1" x14ac:dyDescent="0.25">
      <c r="A210" s="1">
        <v>203</v>
      </c>
      <c r="B210" s="1" t="s">
        <v>1407</v>
      </c>
      <c r="C210" s="15" t="s">
        <v>1175</v>
      </c>
      <c r="D210" s="1">
        <v>18</v>
      </c>
      <c r="E210" s="1">
        <v>15</v>
      </c>
      <c r="F210" s="1">
        <v>20</v>
      </c>
      <c r="G210" s="1">
        <v>18</v>
      </c>
      <c r="H210" s="1">
        <v>13</v>
      </c>
      <c r="I210" s="14">
        <f>SUM(D210:H210)</f>
        <v>84</v>
      </c>
      <c r="J210" s="11" t="s">
        <v>1174</v>
      </c>
    </row>
    <row r="211" spans="1:10" ht="15" customHeight="1" x14ac:dyDescent="0.25">
      <c r="A211" s="1">
        <v>204</v>
      </c>
      <c r="B211" s="1" t="s">
        <v>1407</v>
      </c>
      <c r="C211" s="15" t="s">
        <v>1166</v>
      </c>
      <c r="D211" s="1">
        <v>17</v>
      </c>
      <c r="E211" s="1">
        <v>15</v>
      </c>
      <c r="F211" s="1">
        <v>19</v>
      </c>
      <c r="G211" s="1">
        <v>14</v>
      </c>
      <c r="H211" s="1">
        <v>18</v>
      </c>
      <c r="I211" s="14">
        <f>SUM(D211:H211)</f>
        <v>83</v>
      </c>
      <c r="J211" s="11" t="s">
        <v>433</v>
      </c>
    </row>
    <row r="212" spans="1:10" x14ac:dyDescent="0.25">
      <c r="A212" s="1">
        <v>205</v>
      </c>
      <c r="B212" s="1" t="s">
        <v>1407</v>
      </c>
      <c r="C212" s="15" t="s">
        <v>1169</v>
      </c>
      <c r="D212" s="1">
        <v>17</v>
      </c>
      <c r="E212" s="1">
        <v>17</v>
      </c>
      <c r="F212" s="1">
        <v>20</v>
      </c>
      <c r="G212" s="1">
        <v>17</v>
      </c>
      <c r="H212" s="1">
        <v>17</v>
      </c>
      <c r="I212" s="14">
        <f>SUM(D212:H212)</f>
        <v>88</v>
      </c>
      <c r="J212" s="11" t="s">
        <v>441</v>
      </c>
    </row>
    <row r="213" spans="1:10" x14ac:dyDescent="0.25">
      <c r="A213" s="1">
        <v>206</v>
      </c>
      <c r="B213" s="1" t="s">
        <v>1407</v>
      </c>
      <c r="C213" s="15" t="s">
        <v>1173</v>
      </c>
      <c r="D213" s="1">
        <v>16</v>
      </c>
      <c r="E213" s="1">
        <v>19</v>
      </c>
      <c r="F213" s="1">
        <v>19</v>
      </c>
      <c r="G213" s="1">
        <v>16</v>
      </c>
      <c r="H213" s="1">
        <v>16</v>
      </c>
      <c r="I213" s="14">
        <f>SUM(D213:H213)</f>
        <v>86</v>
      </c>
      <c r="J213" s="11" t="s">
        <v>453</v>
      </c>
    </row>
    <row r="214" spans="1:10" x14ac:dyDescent="0.25">
      <c r="A214" s="1">
        <v>207</v>
      </c>
      <c r="B214" s="1" t="s">
        <v>1407</v>
      </c>
      <c r="C214" s="15" t="s">
        <v>1170</v>
      </c>
      <c r="D214" s="1">
        <v>17</v>
      </c>
      <c r="E214" s="1">
        <v>19</v>
      </c>
      <c r="F214" s="1">
        <v>19</v>
      </c>
      <c r="G214" s="1">
        <v>16</v>
      </c>
      <c r="H214" s="1">
        <v>16</v>
      </c>
      <c r="I214" s="14">
        <f>SUM(D214:H214)</f>
        <v>87</v>
      </c>
      <c r="J214" s="11" t="s">
        <v>448</v>
      </c>
    </row>
    <row r="215" spans="1:10" x14ac:dyDescent="0.25">
      <c r="A215" s="1">
        <v>208</v>
      </c>
      <c r="B215" s="1" t="s">
        <v>1407</v>
      </c>
      <c r="C215" s="15" t="s">
        <v>1164</v>
      </c>
      <c r="D215" s="1">
        <v>18</v>
      </c>
      <c r="E215" s="1">
        <v>19</v>
      </c>
      <c r="F215" s="1">
        <v>20</v>
      </c>
      <c r="G215" s="1">
        <v>19</v>
      </c>
      <c r="H215" s="1">
        <v>17</v>
      </c>
      <c r="I215" s="14">
        <f>SUM(D215:H215)</f>
        <v>93</v>
      </c>
      <c r="J215" s="11" t="s">
        <v>456</v>
      </c>
    </row>
    <row r="216" spans="1:10" x14ac:dyDescent="0.25">
      <c r="A216" s="1">
        <v>209</v>
      </c>
      <c r="B216" s="1" t="s">
        <v>1407</v>
      </c>
      <c r="C216" s="15" t="s">
        <v>1171</v>
      </c>
      <c r="D216" s="1">
        <v>17</v>
      </c>
      <c r="E216" s="1">
        <v>14</v>
      </c>
      <c r="F216" s="1">
        <v>20</v>
      </c>
      <c r="G216" s="1">
        <v>17</v>
      </c>
      <c r="H216" s="1">
        <v>14</v>
      </c>
      <c r="I216" s="14">
        <f>SUM(D216:H216)</f>
        <v>82</v>
      </c>
      <c r="J216" s="11" t="s">
        <v>431</v>
      </c>
    </row>
    <row r="217" spans="1:10" ht="15" customHeight="1" x14ac:dyDescent="0.25">
      <c r="A217" s="1">
        <v>210</v>
      </c>
      <c r="B217" s="1" t="s">
        <v>1407</v>
      </c>
      <c r="C217" s="15" t="s">
        <v>1167</v>
      </c>
      <c r="D217" s="1">
        <v>16</v>
      </c>
      <c r="E217" s="1">
        <v>15</v>
      </c>
      <c r="F217" s="1">
        <v>19</v>
      </c>
      <c r="G217" s="1">
        <v>14</v>
      </c>
      <c r="H217" s="1">
        <v>15</v>
      </c>
      <c r="I217" s="14">
        <f>SUM(D217:H217)</f>
        <v>79</v>
      </c>
      <c r="J217" s="11" t="s">
        <v>435</v>
      </c>
    </row>
    <row r="218" spans="1:10" ht="15" customHeight="1" x14ac:dyDescent="0.25">
      <c r="A218" s="1">
        <v>211</v>
      </c>
      <c r="B218" s="1" t="s">
        <v>1407</v>
      </c>
      <c r="C218" s="15" t="s">
        <v>1183</v>
      </c>
      <c r="D218" s="1">
        <v>8</v>
      </c>
      <c r="E218" s="1">
        <v>5</v>
      </c>
      <c r="F218" s="1">
        <v>0</v>
      </c>
      <c r="G218" s="1">
        <v>14</v>
      </c>
      <c r="H218" s="1">
        <v>13</v>
      </c>
      <c r="I218" s="14">
        <f>SUM(D218:H218)</f>
        <v>40</v>
      </c>
      <c r="J218" s="11" t="s">
        <v>449</v>
      </c>
    </row>
    <row r="219" spans="1:10" ht="15" customHeight="1" x14ac:dyDescent="0.25">
      <c r="A219" s="1">
        <v>212</v>
      </c>
      <c r="B219" s="1" t="s">
        <v>1407</v>
      </c>
      <c r="C219" s="15" t="s">
        <v>1185</v>
      </c>
      <c r="D219" s="1">
        <v>8</v>
      </c>
      <c r="E219" s="1">
        <v>7</v>
      </c>
      <c r="F219" s="1">
        <v>11</v>
      </c>
      <c r="G219" s="1">
        <v>14</v>
      </c>
      <c r="H219" s="1">
        <v>6</v>
      </c>
      <c r="I219" s="14">
        <f>SUM(D219:H219)</f>
        <v>46</v>
      </c>
      <c r="J219" s="11" t="s">
        <v>1184</v>
      </c>
    </row>
    <row r="220" spans="1:10" ht="15" customHeight="1" x14ac:dyDescent="0.25">
      <c r="A220" s="1">
        <v>213</v>
      </c>
      <c r="B220" s="1" t="s">
        <v>1407</v>
      </c>
      <c r="C220" s="15" t="s">
        <v>1233</v>
      </c>
      <c r="D220" s="1">
        <v>6</v>
      </c>
      <c r="E220" s="1">
        <v>10</v>
      </c>
      <c r="F220" s="1">
        <v>3</v>
      </c>
      <c r="G220" s="1">
        <v>0</v>
      </c>
      <c r="H220" s="1">
        <v>6</v>
      </c>
      <c r="I220" s="14">
        <f>SUM(D220:H220)</f>
        <v>25</v>
      </c>
      <c r="J220" s="11" t="s">
        <v>591</v>
      </c>
    </row>
    <row r="221" spans="1:10" x14ac:dyDescent="0.25">
      <c r="A221" s="1">
        <v>214</v>
      </c>
      <c r="B221" s="1" t="s">
        <v>1407</v>
      </c>
      <c r="C221" s="15" t="s">
        <v>1186</v>
      </c>
      <c r="D221" s="1">
        <v>8</v>
      </c>
      <c r="E221" s="1">
        <v>7</v>
      </c>
      <c r="F221" s="1">
        <v>6</v>
      </c>
      <c r="G221" s="1">
        <v>15</v>
      </c>
      <c r="H221" s="1">
        <v>0</v>
      </c>
      <c r="I221" s="14">
        <f>SUM(D221:H221)</f>
        <v>36</v>
      </c>
      <c r="J221" s="11" t="s">
        <v>451</v>
      </c>
    </row>
    <row r="222" spans="1:10" x14ac:dyDescent="0.25">
      <c r="A222" s="1">
        <v>215</v>
      </c>
      <c r="B222" s="1" t="s">
        <v>1407</v>
      </c>
      <c r="C222" s="15" t="s">
        <v>1187</v>
      </c>
      <c r="D222" s="1">
        <v>7</v>
      </c>
      <c r="E222" s="1">
        <v>11</v>
      </c>
      <c r="F222" s="1">
        <v>19</v>
      </c>
      <c r="G222" s="1">
        <v>18</v>
      </c>
      <c r="H222" s="1">
        <v>11</v>
      </c>
      <c r="I222" s="14">
        <f>SUM(D222:H222)</f>
        <v>66</v>
      </c>
      <c r="J222" s="11" t="s">
        <v>454</v>
      </c>
    </row>
    <row r="223" spans="1:10" x14ac:dyDescent="0.25">
      <c r="A223" s="1">
        <v>216</v>
      </c>
      <c r="B223" s="1" t="s">
        <v>1407</v>
      </c>
      <c r="C223" s="15" t="s">
        <v>1181</v>
      </c>
      <c r="D223" s="1">
        <v>17</v>
      </c>
      <c r="E223" s="1">
        <v>16</v>
      </c>
      <c r="F223" s="1">
        <v>17</v>
      </c>
      <c r="G223" s="1">
        <v>16</v>
      </c>
      <c r="H223" s="1">
        <v>19</v>
      </c>
      <c r="I223" s="14">
        <f>SUM(D223:H223)</f>
        <v>85</v>
      </c>
      <c r="J223" s="11" t="s">
        <v>423</v>
      </c>
    </row>
    <row r="224" spans="1:10" ht="15" customHeight="1" x14ac:dyDescent="0.25">
      <c r="A224" s="1">
        <v>217</v>
      </c>
      <c r="B224" s="1" t="s">
        <v>1407</v>
      </c>
      <c r="C224" s="15" t="s">
        <v>1180</v>
      </c>
      <c r="D224" s="1">
        <v>17</v>
      </c>
      <c r="E224" s="1">
        <v>15</v>
      </c>
      <c r="F224" s="1">
        <v>20</v>
      </c>
      <c r="G224" s="1">
        <v>15</v>
      </c>
      <c r="H224" s="1">
        <v>15</v>
      </c>
      <c r="I224" s="14">
        <f>SUM(D224:H224)</f>
        <v>82</v>
      </c>
      <c r="J224" s="11" t="s">
        <v>425</v>
      </c>
    </row>
    <row r="225" spans="1:10" ht="15" customHeight="1" x14ac:dyDescent="0.25">
      <c r="A225" s="1">
        <v>218</v>
      </c>
      <c r="B225" s="1" t="s">
        <v>1407</v>
      </c>
      <c r="C225" s="15" t="s">
        <v>1188</v>
      </c>
      <c r="D225" s="1">
        <v>15</v>
      </c>
      <c r="E225" s="1">
        <v>16</v>
      </c>
      <c r="F225" s="1">
        <v>20</v>
      </c>
      <c r="G225" s="1">
        <v>17</v>
      </c>
      <c r="H225" s="1">
        <v>11</v>
      </c>
      <c r="I225" s="14">
        <f>SUM(D225:H225)</f>
        <v>79</v>
      </c>
      <c r="J225" s="11" t="s">
        <v>427</v>
      </c>
    </row>
    <row r="226" spans="1:10" x14ac:dyDescent="0.25">
      <c r="A226" s="1">
        <v>219</v>
      </c>
      <c r="B226" s="1" t="s">
        <v>1407</v>
      </c>
      <c r="C226" s="15" t="s">
        <v>1168</v>
      </c>
      <c r="D226" s="1">
        <v>19</v>
      </c>
      <c r="E226" s="1">
        <v>15</v>
      </c>
      <c r="F226" s="1">
        <v>20</v>
      </c>
      <c r="G226" s="1">
        <v>16</v>
      </c>
      <c r="H226" s="1">
        <v>14</v>
      </c>
      <c r="I226" s="14">
        <f>SUM(D226:H226)</f>
        <v>84</v>
      </c>
      <c r="J226" s="11" t="s">
        <v>445</v>
      </c>
    </row>
    <row r="227" spans="1:10" ht="15" customHeight="1" x14ac:dyDescent="0.25">
      <c r="A227" s="1">
        <v>220</v>
      </c>
      <c r="B227" s="1" t="s">
        <v>1407</v>
      </c>
      <c r="C227" s="15" t="s">
        <v>1178</v>
      </c>
      <c r="D227" s="1">
        <v>17</v>
      </c>
      <c r="E227" s="1">
        <v>16</v>
      </c>
      <c r="F227" s="1">
        <v>19</v>
      </c>
      <c r="G227" s="1">
        <v>14</v>
      </c>
      <c r="H227" s="1">
        <v>14</v>
      </c>
      <c r="I227" s="14">
        <f>SUM(D227:H227)</f>
        <v>80</v>
      </c>
      <c r="J227" s="11" t="s">
        <v>432</v>
      </c>
    </row>
    <row r="228" spans="1:10" ht="15" customHeight="1" x14ac:dyDescent="0.25">
      <c r="A228" s="1">
        <v>221</v>
      </c>
      <c r="B228" s="1" t="s">
        <v>1407</v>
      </c>
      <c r="C228" s="15" t="s">
        <v>1165</v>
      </c>
      <c r="D228" s="1">
        <v>17</v>
      </c>
      <c r="E228" s="1">
        <v>16</v>
      </c>
      <c r="F228" s="1">
        <v>19</v>
      </c>
      <c r="G228" s="1">
        <v>16</v>
      </c>
      <c r="H228" s="1">
        <v>19</v>
      </c>
      <c r="I228" s="14">
        <f>SUM(D228:H228)</f>
        <v>87</v>
      </c>
      <c r="J228" s="11" t="s">
        <v>422</v>
      </c>
    </row>
    <row r="229" spans="1:10" x14ac:dyDescent="0.25">
      <c r="A229" s="1">
        <v>222</v>
      </c>
      <c r="B229" s="1" t="s">
        <v>1407</v>
      </c>
      <c r="C229" s="15" t="s">
        <v>1182</v>
      </c>
      <c r="D229" s="1">
        <v>17</v>
      </c>
      <c r="E229" s="1">
        <v>16</v>
      </c>
      <c r="F229" s="1">
        <v>20</v>
      </c>
      <c r="G229" s="1">
        <v>16</v>
      </c>
      <c r="H229" s="1">
        <v>14</v>
      </c>
      <c r="I229" s="14">
        <f>SUM(D229:H229)</f>
        <v>83</v>
      </c>
      <c r="J229" s="11" t="s">
        <v>428</v>
      </c>
    </row>
    <row r="230" spans="1:10" ht="15" customHeight="1" x14ac:dyDescent="0.25">
      <c r="A230" s="1">
        <v>223</v>
      </c>
      <c r="B230" s="1" t="s">
        <v>1407</v>
      </c>
      <c r="C230" s="15" t="s">
        <v>1172</v>
      </c>
      <c r="D230" s="1">
        <v>17</v>
      </c>
      <c r="E230" s="1">
        <v>17</v>
      </c>
      <c r="F230" s="1">
        <v>19</v>
      </c>
      <c r="G230" s="1">
        <v>16</v>
      </c>
      <c r="H230" s="1">
        <v>15</v>
      </c>
      <c r="I230" s="14">
        <f>SUM(D230:H230)</f>
        <v>84</v>
      </c>
      <c r="J230" s="11" t="s">
        <v>426</v>
      </c>
    </row>
    <row r="231" spans="1:10" ht="15" customHeight="1" x14ac:dyDescent="0.25">
      <c r="A231" s="1">
        <v>224</v>
      </c>
      <c r="B231" s="1" t="s">
        <v>1407</v>
      </c>
      <c r="C231" s="15" t="s">
        <v>1234</v>
      </c>
      <c r="D231" s="1">
        <v>2</v>
      </c>
      <c r="E231" s="1">
        <v>10</v>
      </c>
      <c r="F231" s="1">
        <v>2</v>
      </c>
      <c r="G231" s="1">
        <v>0</v>
      </c>
      <c r="H231" s="1">
        <v>15</v>
      </c>
      <c r="I231" s="14">
        <f>SUM(D231:H231)</f>
        <v>29</v>
      </c>
      <c r="J231" s="11" t="s">
        <v>600</v>
      </c>
    </row>
    <row r="232" spans="1:10" x14ac:dyDescent="0.25">
      <c r="A232" s="1">
        <v>225</v>
      </c>
      <c r="B232" s="1" t="s">
        <v>1407</v>
      </c>
      <c r="C232" s="15" t="s">
        <v>1189</v>
      </c>
      <c r="D232" s="1">
        <v>19</v>
      </c>
      <c r="E232" s="1">
        <v>17</v>
      </c>
      <c r="F232" s="1">
        <v>20</v>
      </c>
      <c r="G232" s="1">
        <v>15</v>
      </c>
      <c r="H232" s="1">
        <v>20</v>
      </c>
      <c r="I232" s="14">
        <f>SUM(D232:H232)</f>
        <v>91</v>
      </c>
      <c r="J232" s="11" t="s">
        <v>436</v>
      </c>
    </row>
    <row r="233" spans="1:10" x14ac:dyDescent="0.25">
      <c r="A233" s="1">
        <v>226</v>
      </c>
      <c r="B233" s="1" t="s">
        <v>1407</v>
      </c>
      <c r="C233" s="15" t="s">
        <v>1176</v>
      </c>
      <c r="D233" s="1">
        <v>13</v>
      </c>
      <c r="E233" s="1">
        <v>16</v>
      </c>
      <c r="F233" s="1">
        <v>19</v>
      </c>
      <c r="G233" s="1">
        <v>15</v>
      </c>
      <c r="H233" s="1">
        <v>13</v>
      </c>
      <c r="I233" s="14">
        <f>SUM(D233:H233)</f>
        <v>76</v>
      </c>
      <c r="J233" s="11" t="s">
        <v>450</v>
      </c>
    </row>
    <row r="234" spans="1:10" ht="15" customHeight="1" x14ac:dyDescent="0.25">
      <c r="A234" s="1">
        <v>227</v>
      </c>
      <c r="B234" s="1" t="s">
        <v>1407</v>
      </c>
      <c r="C234" s="15" t="s">
        <v>1143</v>
      </c>
      <c r="D234" s="1">
        <v>8</v>
      </c>
      <c r="E234" s="1">
        <v>8</v>
      </c>
      <c r="F234" s="1">
        <v>4</v>
      </c>
      <c r="G234" s="1">
        <v>0</v>
      </c>
      <c r="H234" s="1">
        <v>0</v>
      </c>
      <c r="I234" s="14">
        <f>SUM(D234:H234)</f>
        <v>20</v>
      </c>
      <c r="J234" s="11" t="s">
        <v>417</v>
      </c>
    </row>
    <row r="235" spans="1:10" x14ac:dyDescent="0.25">
      <c r="A235" s="1">
        <v>228</v>
      </c>
      <c r="B235" s="1" t="s">
        <v>1407</v>
      </c>
      <c r="C235" s="15" t="s">
        <v>1142</v>
      </c>
      <c r="D235" s="1">
        <v>3</v>
      </c>
      <c r="E235" s="1">
        <v>2</v>
      </c>
      <c r="F235" s="1">
        <v>0</v>
      </c>
      <c r="G235" s="1">
        <v>0</v>
      </c>
      <c r="H235" s="1">
        <v>10</v>
      </c>
      <c r="I235" s="14">
        <f>SUM(D235:H235)</f>
        <v>15</v>
      </c>
      <c r="J235" s="11" t="s">
        <v>415</v>
      </c>
    </row>
    <row r="236" spans="1:10" x14ac:dyDescent="0.25">
      <c r="A236" s="1">
        <v>229</v>
      </c>
      <c r="B236" s="1" t="s">
        <v>1407</v>
      </c>
      <c r="C236" s="15" t="s">
        <v>1144</v>
      </c>
      <c r="D236" s="1">
        <v>12</v>
      </c>
      <c r="E236" s="1">
        <v>16</v>
      </c>
      <c r="F236" s="1">
        <v>9</v>
      </c>
      <c r="G236" s="1">
        <v>0</v>
      </c>
      <c r="H236" s="1">
        <v>6</v>
      </c>
      <c r="I236" s="14">
        <f>SUM(D236:H236)</f>
        <v>43</v>
      </c>
      <c r="J236" s="11" t="s">
        <v>416</v>
      </c>
    </row>
    <row r="237" spans="1:10" x14ac:dyDescent="0.25">
      <c r="A237" s="1">
        <v>230</v>
      </c>
      <c r="B237" s="1" t="s">
        <v>1407</v>
      </c>
      <c r="C237" s="15" t="s">
        <v>1145</v>
      </c>
      <c r="D237" s="1">
        <v>10</v>
      </c>
      <c r="E237" s="1">
        <v>13</v>
      </c>
      <c r="F237" s="1">
        <v>9</v>
      </c>
      <c r="G237" s="1">
        <v>12</v>
      </c>
      <c r="H237" s="1">
        <v>15</v>
      </c>
      <c r="I237" s="14">
        <f>SUM(D237:H237)</f>
        <v>59</v>
      </c>
      <c r="J237" s="11" t="s">
        <v>419</v>
      </c>
    </row>
    <row r="238" spans="1:10" ht="15" customHeight="1" x14ac:dyDescent="0.25">
      <c r="A238" s="1">
        <v>231</v>
      </c>
      <c r="B238" s="1" t="s">
        <v>1407</v>
      </c>
      <c r="C238" s="15" t="s">
        <v>1146</v>
      </c>
      <c r="D238" s="1">
        <v>14</v>
      </c>
      <c r="E238" s="1">
        <v>17</v>
      </c>
      <c r="F238" s="1">
        <v>8</v>
      </c>
      <c r="G238" s="1">
        <v>17</v>
      </c>
      <c r="H238" s="1">
        <v>18</v>
      </c>
      <c r="I238" s="14">
        <f>SUM(D238:H238)</f>
        <v>74</v>
      </c>
      <c r="J238" s="11" t="s">
        <v>418</v>
      </c>
    </row>
    <row r="239" spans="1:10" ht="15" customHeight="1" x14ac:dyDescent="0.25">
      <c r="A239" s="1">
        <v>232</v>
      </c>
      <c r="B239" s="1" t="s">
        <v>1407</v>
      </c>
      <c r="C239" s="15" t="s">
        <v>1147</v>
      </c>
      <c r="D239" s="1">
        <v>10</v>
      </c>
      <c r="E239" s="1">
        <v>15</v>
      </c>
      <c r="F239" s="1">
        <v>9</v>
      </c>
      <c r="G239" s="1">
        <v>0</v>
      </c>
      <c r="H239" s="1">
        <v>0</v>
      </c>
      <c r="I239" s="14">
        <f>SUM(D239:H239)</f>
        <v>34</v>
      </c>
      <c r="J239" s="11" t="s">
        <v>413</v>
      </c>
    </row>
    <row r="240" spans="1:10" x14ac:dyDescent="0.25">
      <c r="A240" s="1">
        <v>233</v>
      </c>
      <c r="B240" s="1" t="s">
        <v>1407</v>
      </c>
      <c r="C240" s="15" t="s">
        <v>1148</v>
      </c>
      <c r="D240" s="1">
        <v>4</v>
      </c>
      <c r="E240" s="1">
        <v>5</v>
      </c>
      <c r="F240" s="1">
        <v>2</v>
      </c>
      <c r="G240" s="1">
        <v>0</v>
      </c>
      <c r="H240" s="1">
        <v>13</v>
      </c>
      <c r="I240" s="14">
        <f>SUM(D240:H240)</f>
        <v>24</v>
      </c>
      <c r="J240" s="11" t="s">
        <v>414</v>
      </c>
    </row>
    <row r="241" spans="1:10" x14ac:dyDescent="0.25">
      <c r="A241" s="1">
        <v>234</v>
      </c>
      <c r="B241" s="1" t="s">
        <v>1407</v>
      </c>
      <c r="C241" s="15" t="s">
        <v>1076</v>
      </c>
      <c r="D241" s="1">
        <v>12</v>
      </c>
      <c r="E241" s="1">
        <v>11</v>
      </c>
      <c r="F241" s="1">
        <v>5</v>
      </c>
      <c r="G241" s="1">
        <v>12</v>
      </c>
      <c r="H241" s="1">
        <v>17</v>
      </c>
      <c r="I241" s="14">
        <f>SUM(D241:H241)</f>
        <v>57</v>
      </c>
      <c r="J241" s="11" t="s">
        <v>612</v>
      </c>
    </row>
    <row r="242" spans="1:10" ht="15" customHeight="1" x14ac:dyDescent="0.25">
      <c r="A242" s="1">
        <v>235</v>
      </c>
      <c r="B242" s="1" t="s">
        <v>1407</v>
      </c>
      <c r="C242" s="15" t="s">
        <v>1235</v>
      </c>
      <c r="D242" s="1">
        <v>4</v>
      </c>
      <c r="E242" s="1">
        <v>6</v>
      </c>
      <c r="F242" s="1">
        <v>0</v>
      </c>
      <c r="G242" s="1">
        <v>0</v>
      </c>
      <c r="H242" s="1">
        <v>0</v>
      </c>
      <c r="I242" s="14">
        <f>SUM(D242:H242)</f>
        <v>10</v>
      </c>
      <c r="J242" s="11" t="s">
        <v>579</v>
      </c>
    </row>
    <row r="243" spans="1:10" x14ac:dyDescent="0.25">
      <c r="A243" s="1">
        <v>236</v>
      </c>
      <c r="B243" s="1" t="s">
        <v>1407</v>
      </c>
      <c r="C243" s="15" t="s">
        <v>1078</v>
      </c>
      <c r="D243" s="1">
        <v>9</v>
      </c>
      <c r="E243" s="1">
        <v>7</v>
      </c>
      <c r="F243" s="1">
        <v>6</v>
      </c>
      <c r="G243" s="1">
        <v>0</v>
      </c>
      <c r="H243" s="1">
        <v>0</v>
      </c>
      <c r="I243" s="14">
        <f>SUM(D243:H243)</f>
        <v>22</v>
      </c>
      <c r="J243" s="11" t="s">
        <v>619</v>
      </c>
    </row>
    <row r="244" spans="1:10" ht="15" customHeight="1" x14ac:dyDescent="0.25">
      <c r="A244" s="1">
        <v>237</v>
      </c>
      <c r="B244" s="1" t="s">
        <v>1407</v>
      </c>
      <c r="C244" s="15" t="s">
        <v>1080</v>
      </c>
      <c r="D244" s="1">
        <v>9</v>
      </c>
      <c r="E244" s="1">
        <v>1</v>
      </c>
      <c r="F244" s="1">
        <v>3</v>
      </c>
      <c r="G244" s="1">
        <v>0</v>
      </c>
      <c r="H244" s="1">
        <v>0</v>
      </c>
      <c r="I244" s="14">
        <f>SUM(D244:H244)</f>
        <v>13</v>
      </c>
      <c r="J244" s="11" t="s">
        <v>611</v>
      </c>
    </row>
    <row r="245" spans="1:10" x14ac:dyDescent="0.25">
      <c r="A245" s="1">
        <v>238</v>
      </c>
      <c r="B245" s="1" t="s">
        <v>1407</v>
      </c>
      <c r="C245" s="15" t="s">
        <v>1074</v>
      </c>
      <c r="D245" s="1">
        <v>9</v>
      </c>
      <c r="E245" s="1">
        <v>15</v>
      </c>
      <c r="F245" s="1">
        <v>11</v>
      </c>
      <c r="G245" s="1">
        <v>13</v>
      </c>
      <c r="H245" s="1">
        <v>17</v>
      </c>
      <c r="I245" s="14">
        <f>SUM(D245:H245)</f>
        <v>65</v>
      </c>
      <c r="J245" s="11" t="s">
        <v>610</v>
      </c>
    </row>
    <row r="246" spans="1:10" x14ac:dyDescent="0.25">
      <c r="A246" s="1">
        <v>239</v>
      </c>
      <c r="B246" s="1" t="s">
        <v>1407</v>
      </c>
      <c r="C246" s="15" t="s">
        <v>1081</v>
      </c>
      <c r="D246" s="1">
        <v>12</v>
      </c>
      <c r="E246" s="1">
        <v>14</v>
      </c>
      <c r="F246" s="1">
        <v>6</v>
      </c>
      <c r="G246" s="1">
        <v>15</v>
      </c>
      <c r="H246" s="1">
        <v>18</v>
      </c>
      <c r="I246" s="14">
        <f>SUM(D246:H246)</f>
        <v>65</v>
      </c>
      <c r="J246" s="11" t="s">
        <v>608</v>
      </c>
    </row>
    <row r="247" spans="1:10" ht="15" customHeight="1" x14ac:dyDescent="0.25">
      <c r="A247" s="1">
        <v>240</v>
      </c>
      <c r="B247" s="1" t="s">
        <v>1407</v>
      </c>
      <c r="C247" s="15" t="s">
        <v>1075</v>
      </c>
      <c r="D247" s="1">
        <v>10</v>
      </c>
      <c r="E247" s="1">
        <v>10</v>
      </c>
      <c r="F247" s="1">
        <v>3</v>
      </c>
      <c r="G247" s="1">
        <v>9</v>
      </c>
      <c r="H247" s="1">
        <v>0</v>
      </c>
      <c r="I247" s="14">
        <f>SUM(D247:H247)</f>
        <v>32</v>
      </c>
      <c r="J247" s="11" t="s">
        <v>617</v>
      </c>
    </row>
    <row r="248" spans="1:10" ht="15" customHeight="1" x14ac:dyDescent="0.25">
      <c r="A248" s="1">
        <v>241</v>
      </c>
      <c r="B248" s="1" t="s">
        <v>1407</v>
      </c>
      <c r="C248" s="15" t="s">
        <v>1077</v>
      </c>
      <c r="D248" s="1">
        <v>9</v>
      </c>
      <c r="E248" s="1">
        <v>13</v>
      </c>
      <c r="F248" s="1">
        <v>6</v>
      </c>
      <c r="G248" s="1">
        <v>15</v>
      </c>
      <c r="H248" s="1">
        <v>0</v>
      </c>
      <c r="I248" s="14">
        <f>SUM(D248:H248)</f>
        <v>43</v>
      </c>
      <c r="J248" s="11" t="s">
        <v>615</v>
      </c>
    </row>
    <row r="249" spans="1:10" ht="15" customHeight="1" x14ac:dyDescent="0.25">
      <c r="A249" s="1">
        <v>242</v>
      </c>
      <c r="B249" s="1" t="s">
        <v>1407</v>
      </c>
      <c r="C249" s="15" t="s">
        <v>1079</v>
      </c>
      <c r="D249" s="1">
        <v>6</v>
      </c>
      <c r="E249" s="1">
        <v>15</v>
      </c>
      <c r="F249" s="1">
        <v>10</v>
      </c>
      <c r="G249" s="1">
        <v>0</v>
      </c>
      <c r="H249" s="1">
        <v>0</v>
      </c>
      <c r="I249" s="14">
        <f>SUM(D249:H249)</f>
        <v>31</v>
      </c>
      <c r="J249" s="11" t="s">
        <v>618</v>
      </c>
    </row>
    <row r="250" spans="1:10" x14ac:dyDescent="0.25">
      <c r="A250" s="1">
        <v>243</v>
      </c>
      <c r="B250" s="1" t="s">
        <v>1407</v>
      </c>
      <c r="C250" s="15" t="s">
        <v>1073</v>
      </c>
      <c r="D250" s="1">
        <v>4</v>
      </c>
      <c r="E250" s="1">
        <v>15</v>
      </c>
      <c r="F250" s="1">
        <v>14</v>
      </c>
      <c r="G250" s="1">
        <v>7</v>
      </c>
      <c r="H250" s="1">
        <v>11</v>
      </c>
      <c r="I250" s="14">
        <f>SUM(D250:H250)</f>
        <v>51</v>
      </c>
      <c r="J250" s="11" t="s">
        <v>621</v>
      </c>
    </row>
    <row r="251" spans="1:10" x14ac:dyDescent="0.25">
      <c r="A251" s="1">
        <v>244</v>
      </c>
      <c r="B251" s="1" t="s">
        <v>1407</v>
      </c>
      <c r="C251" s="15" t="s">
        <v>1113</v>
      </c>
      <c r="D251" s="1">
        <v>11</v>
      </c>
      <c r="E251" s="1">
        <v>12</v>
      </c>
      <c r="F251" s="1">
        <v>18</v>
      </c>
      <c r="G251" s="1">
        <v>16</v>
      </c>
      <c r="H251" s="1">
        <v>0</v>
      </c>
      <c r="I251" s="14">
        <f>SUM(D251:H251)</f>
        <v>57</v>
      </c>
      <c r="J251" s="11" t="s">
        <v>548</v>
      </c>
    </row>
    <row r="252" spans="1:10" ht="15" customHeight="1" x14ac:dyDescent="0.25">
      <c r="A252" s="1">
        <v>245</v>
      </c>
      <c r="B252" s="1" t="s">
        <v>1407</v>
      </c>
      <c r="C252" s="15" t="s">
        <v>1111</v>
      </c>
      <c r="D252" s="1">
        <v>12</v>
      </c>
      <c r="E252" s="1">
        <v>13</v>
      </c>
      <c r="F252" s="1">
        <v>19</v>
      </c>
      <c r="G252" s="1">
        <v>14</v>
      </c>
      <c r="H252" s="1">
        <v>0</v>
      </c>
      <c r="I252" s="14">
        <f>SUM(D252:H252)</f>
        <v>58</v>
      </c>
      <c r="J252" s="11" t="s">
        <v>542</v>
      </c>
    </row>
    <row r="253" spans="1:10" x14ac:dyDescent="0.25">
      <c r="A253" s="1">
        <v>246</v>
      </c>
      <c r="B253" s="1" t="s">
        <v>1407</v>
      </c>
      <c r="C253" s="15" t="s">
        <v>1232</v>
      </c>
      <c r="D253" s="1">
        <v>8</v>
      </c>
      <c r="E253" s="1">
        <v>10</v>
      </c>
      <c r="F253" s="1">
        <v>4</v>
      </c>
      <c r="G253" s="1">
        <v>14</v>
      </c>
      <c r="H253" s="1">
        <v>15</v>
      </c>
      <c r="I253" s="14">
        <f>SUM(D253:H253)</f>
        <v>51</v>
      </c>
      <c r="J253" s="11" t="s">
        <v>588</v>
      </c>
    </row>
    <row r="254" spans="1:10" ht="15" customHeight="1" x14ac:dyDescent="0.25">
      <c r="A254" s="1">
        <v>247</v>
      </c>
      <c r="B254" s="1" t="s">
        <v>1407</v>
      </c>
      <c r="C254" s="15" t="s">
        <v>1112</v>
      </c>
      <c r="D254" s="1">
        <v>12</v>
      </c>
      <c r="E254" s="1">
        <v>12</v>
      </c>
      <c r="F254" s="1">
        <v>18</v>
      </c>
      <c r="G254" s="1">
        <v>14</v>
      </c>
      <c r="H254" s="1">
        <v>17</v>
      </c>
      <c r="I254" s="14">
        <f>SUM(D254:H254)</f>
        <v>73</v>
      </c>
      <c r="J254" s="11" t="s">
        <v>550</v>
      </c>
    </row>
    <row r="255" spans="1:10" ht="15" customHeight="1" x14ac:dyDescent="0.25">
      <c r="A255" s="1">
        <v>248</v>
      </c>
      <c r="B255" s="1" t="s">
        <v>1407</v>
      </c>
      <c r="C255" s="15" t="s">
        <v>1116</v>
      </c>
      <c r="D255" s="1">
        <v>11</v>
      </c>
      <c r="E255" s="1">
        <v>13</v>
      </c>
      <c r="F255" s="1">
        <v>19</v>
      </c>
      <c r="G255" s="1">
        <v>9</v>
      </c>
      <c r="H255" s="1">
        <v>15</v>
      </c>
      <c r="I255" s="14">
        <f>SUM(D255:H255)</f>
        <v>67</v>
      </c>
      <c r="J255" s="11" t="s">
        <v>551</v>
      </c>
    </row>
    <row r="256" spans="1:10" ht="15" customHeight="1" x14ac:dyDescent="0.25">
      <c r="A256" s="1">
        <v>249</v>
      </c>
      <c r="B256" s="1" t="s">
        <v>1407</v>
      </c>
      <c r="C256" s="15" t="s">
        <v>1115</v>
      </c>
      <c r="D256" s="1">
        <v>17</v>
      </c>
      <c r="E256" s="1">
        <v>12</v>
      </c>
      <c r="F256" s="1">
        <v>20</v>
      </c>
      <c r="G256" s="1">
        <v>17</v>
      </c>
      <c r="H256" s="1">
        <v>19</v>
      </c>
      <c r="I256" s="14">
        <f>SUM(D256:H256)</f>
        <v>85</v>
      </c>
      <c r="J256" s="11" t="s">
        <v>553</v>
      </c>
    </row>
    <row r="257" spans="1:10" ht="15" customHeight="1" x14ac:dyDescent="0.25">
      <c r="A257" s="1">
        <v>250</v>
      </c>
      <c r="B257" s="1" t="s">
        <v>1407</v>
      </c>
      <c r="C257" s="15" t="s">
        <v>1114</v>
      </c>
      <c r="D257" s="1">
        <v>12</v>
      </c>
      <c r="E257" s="1">
        <v>12</v>
      </c>
      <c r="F257" s="1">
        <v>18</v>
      </c>
      <c r="G257" s="1">
        <v>18</v>
      </c>
      <c r="H257" s="1">
        <v>0</v>
      </c>
      <c r="I257" s="14">
        <f>SUM(D257:H257)</f>
        <v>60</v>
      </c>
      <c r="J257" s="11" t="s">
        <v>544</v>
      </c>
    </row>
    <row r="258" spans="1:10" ht="15" customHeight="1" x14ac:dyDescent="0.25">
      <c r="A258" s="1">
        <v>251</v>
      </c>
      <c r="B258" s="1" t="s">
        <v>1407</v>
      </c>
      <c r="C258" s="15" t="s">
        <v>1195</v>
      </c>
      <c r="D258" s="1">
        <v>9</v>
      </c>
      <c r="E258" s="1">
        <v>13</v>
      </c>
      <c r="F258" s="1">
        <v>7</v>
      </c>
      <c r="G258" s="1">
        <v>0</v>
      </c>
      <c r="H258" s="1">
        <v>13</v>
      </c>
      <c r="I258" s="14">
        <f>SUM(D258:H258)</f>
        <v>42</v>
      </c>
      <c r="J258" s="11" t="s">
        <v>667</v>
      </c>
    </row>
    <row r="259" spans="1:10" ht="15" customHeight="1" x14ac:dyDescent="0.25">
      <c r="A259" s="1">
        <v>252</v>
      </c>
      <c r="B259" s="1" t="s">
        <v>1407</v>
      </c>
      <c r="C259" s="15" t="s">
        <v>1196</v>
      </c>
      <c r="D259" s="1">
        <v>9</v>
      </c>
      <c r="E259" s="1">
        <v>9</v>
      </c>
      <c r="F259" s="1">
        <v>5</v>
      </c>
      <c r="G259" s="1">
        <v>0</v>
      </c>
      <c r="H259" s="1">
        <v>8</v>
      </c>
      <c r="I259" s="14">
        <f>SUM(D259:H259)</f>
        <v>31</v>
      </c>
      <c r="J259" s="11" t="s">
        <v>662</v>
      </c>
    </row>
    <row r="260" spans="1:10" ht="15" customHeight="1" x14ac:dyDescent="0.25">
      <c r="A260" s="1">
        <v>253</v>
      </c>
      <c r="B260" s="1" t="s">
        <v>1407</v>
      </c>
      <c r="C260" s="15" t="s">
        <v>1197</v>
      </c>
      <c r="D260" s="1">
        <v>8</v>
      </c>
      <c r="E260" s="1">
        <v>8</v>
      </c>
      <c r="F260" s="1">
        <v>6</v>
      </c>
      <c r="G260" s="1">
        <v>0</v>
      </c>
      <c r="H260" s="1">
        <v>11</v>
      </c>
      <c r="I260" s="14">
        <f>SUM(D260:H260)</f>
        <v>33</v>
      </c>
      <c r="J260" s="11" t="s">
        <v>664</v>
      </c>
    </row>
    <row r="261" spans="1:10" x14ac:dyDescent="0.25">
      <c r="A261" s="1">
        <v>254</v>
      </c>
      <c r="B261" s="1" t="s">
        <v>1407</v>
      </c>
      <c r="C261" s="15" t="s">
        <v>1198</v>
      </c>
      <c r="D261" s="1">
        <v>10</v>
      </c>
      <c r="E261" s="1">
        <v>14</v>
      </c>
      <c r="F261" s="1">
        <v>10</v>
      </c>
      <c r="G261" s="1">
        <v>0</v>
      </c>
      <c r="H261" s="1">
        <v>18</v>
      </c>
      <c r="I261" s="14">
        <f>SUM(D261:H261)</f>
        <v>52</v>
      </c>
      <c r="J261" s="11" t="s">
        <v>663</v>
      </c>
    </row>
    <row r="262" spans="1:10" ht="15" customHeight="1" x14ac:dyDescent="0.25">
      <c r="A262" s="1">
        <v>255</v>
      </c>
      <c r="B262" s="1" t="s">
        <v>1407</v>
      </c>
      <c r="C262" s="15" t="s">
        <v>1199</v>
      </c>
      <c r="D262" s="1">
        <v>8</v>
      </c>
      <c r="E262" s="1">
        <v>6</v>
      </c>
      <c r="F262" s="1">
        <v>8</v>
      </c>
      <c r="G262" s="1">
        <v>0</v>
      </c>
      <c r="H262" s="1">
        <v>0</v>
      </c>
      <c r="I262" s="14">
        <f>SUM(D262:H262)</f>
        <v>22</v>
      </c>
      <c r="J262" s="11" t="s">
        <v>665</v>
      </c>
    </row>
    <row r="263" spans="1:10" ht="15" customHeight="1" x14ac:dyDescent="0.25">
      <c r="A263" s="1">
        <v>256</v>
      </c>
      <c r="B263" s="1" t="s">
        <v>1407</v>
      </c>
      <c r="C263" s="15" t="s">
        <v>1200</v>
      </c>
      <c r="D263" s="1">
        <v>11</v>
      </c>
      <c r="E263" s="1">
        <v>11</v>
      </c>
      <c r="F263" s="1">
        <v>2</v>
      </c>
      <c r="G263" s="1">
        <v>0</v>
      </c>
      <c r="H263" s="1">
        <v>13</v>
      </c>
      <c r="I263" s="14">
        <f>SUM(D263:H263)</f>
        <v>37</v>
      </c>
      <c r="J263" s="11" t="s">
        <v>659</v>
      </c>
    </row>
    <row r="264" spans="1:10" x14ac:dyDescent="0.25">
      <c r="A264" s="1">
        <v>257</v>
      </c>
      <c r="B264" s="1" t="s">
        <v>1407</v>
      </c>
      <c r="C264" s="15" t="s">
        <v>1236</v>
      </c>
      <c r="D264" s="1">
        <v>9</v>
      </c>
      <c r="E264" s="1">
        <v>4</v>
      </c>
      <c r="F264" s="1">
        <v>5</v>
      </c>
      <c r="G264" s="1">
        <v>9</v>
      </c>
      <c r="H264" s="1">
        <v>11</v>
      </c>
      <c r="I264" s="14">
        <f>SUM(D264:H264)</f>
        <v>38</v>
      </c>
      <c r="J264" s="11" t="s">
        <v>583</v>
      </c>
    </row>
    <row r="265" spans="1:10" ht="15" customHeight="1" x14ac:dyDescent="0.25">
      <c r="A265" s="1">
        <v>258</v>
      </c>
      <c r="B265" s="1" t="s">
        <v>1407</v>
      </c>
      <c r="C265" s="15" t="s">
        <v>1201</v>
      </c>
      <c r="D265" s="1">
        <v>12</v>
      </c>
      <c r="E265" s="1">
        <v>9</v>
      </c>
      <c r="F265" s="1">
        <v>5</v>
      </c>
      <c r="G265" s="1">
        <v>15</v>
      </c>
      <c r="H265" s="1">
        <v>16</v>
      </c>
      <c r="I265" s="14">
        <f>SUM(D265:H265)</f>
        <v>57</v>
      </c>
      <c r="J265" s="11" t="s">
        <v>660</v>
      </c>
    </row>
    <row r="266" spans="1:10" ht="15" customHeight="1" x14ac:dyDescent="0.25">
      <c r="A266" s="1">
        <v>259</v>
      </c>
      <c r="B266" s="1" t="s">
        <v>1407</v>
      </c>
      <c r="C266" s="15" t="s">
        <v>1100</v>
      </c>
      <c r="D266" s="1">
        <v>19</v>
      </c>
      <c r="E266" s="1">
        <v>19</v>
      </c>
      <c r="F266" s="1">
        <v>20</v>
      </c>
      <c r="G266" s="1">
        <v>19</v>
      </c>
      <c r="H266" s="1">
        <v>19</v>
      </c>
      <c r="I266" s="14">
        <f>SUM(D266:H266)</f>
        <v>96</v>
      </c>
      <c r="J266" s="11" t="s">
        <v>648</v>
      </c>
    </row>
    <row r="267" spans="1:10" ht="15" customHeight="1" x14ac:dyDescent="0.25">
      <c r="A267" s="1">
        <v>260</v>
      </c>
      <c r="B267" s="1" t="s">
        <v>1407</v>
      </c>
      <c r="C267" s="15" t="s">
        <v>1117</v>
      </c>
      <c r="D267" s="1">
        <v>6</v>
      </c>
      <c r="E267" s="1">
        <v>2</v>
      </c>
      <c r="F267" s="1">
        <v>1</v>
      </c>
      <c r="G267" s="1">
        <v>0</v>
      </c>
      <c r="H267" s="1">
        <v>0</v>
      </c>
      <c r="I267" s="14">
        <f>SUM(D267:H267)</f>
        <v>9</v>
      </c>
      <c r="J267" s="11" t="s">
        <v>658</v>
      </c>
    </row>
    <row r="268" spans="1:10" ht="15" customHeight="1" x14ac:dyDescent="0.25">
      <c r="A268" s="1">
        <v>261</v>
      </c>
      <c r="B268" s="1" t="s">
        <v>1407</v>
      </c>
      <c r="C268" s="15" t="s">
        <v>1397</v>
      </c>
      <c r="D268" s="1">
        <v>12</v>
      </c>
      <c r="E268" s="1">
        <v>0</v>
      </c>
      <c r="F268" s="1">
        <v>3</v>
      </c>
      <c r="G268" s="1">
        <v>9</v>
      </c>
      <c r="H268" s="1">
        <v>0</v>
      </c>
      <c r="I268" s="14">
        <f>SUM(D268:H268)</f>
        <v>24</v>
      </c>
      <c r="J268" s="11" t="s">
        <v>399</v>
      </c>
    </row>
    <row r="269" spans="1:10" ht="15" customHeight="1" x14ac:dyDescent="0.25">
      <c r="A269" s="1">
        <v>262</v>
      </c>
      <c r="B269" s="1" t="s">
        <v>1407</v>
      </c>
      <c r="C269" s="15" t="s">
        <v>1396</v>
      </c>
      <c r="D269" s="1">
        <v>10</v>
      </c>
      <c r="E269" s="1">
        <v>14</v>
      </c>
      <c r="F269" s="1">
        <v>3</v>
      </c>
      <c r="G269" s="1">
        <v>0</v>
      </c>
      <c r="H269" s="1">
        <v>12</v>
      </c>
      <c r="I269" s="14">
        <f>SUM(D269:H269)</f>
        <v>39</v>
      </c>
      <c r="J269" s="11" t="s">
        <v>401</v>
      </c>
    </row>
    <row r="270" spans="1:10" ht="15" customHeight="1" x14ac:dyDescent="0.25">
      <c r="A270" s="1">
        <v>263</v>
      </c>
      <c r="B270" s="1" t="s">
        <v>1407</v>
      </c>
      <c r="C270" s="15" t="s">
        <v>1090</v>
      </c>
      <c r="D270" s="1">
        <v>8</v>
      </c>
      <c r="E270" s="1">
        <v>10</v>
      </c>
      <c r="F270" s="1">
        <v>12</v>
      </c>
      <c r="G270" s="1">
        <v>0</v>
      </c>
      <c r="H270" s="1">
        <v>13</v>
      </c>
      <c r="I270" s="14">
        <f>SUM(D270:H270)</f>
        <v>43</v>
      </c>
      <c r="J270" s="11" t="s">
        <v>623</v>
      </c>
    </row>
    <row r="271" spans="1:10" x14ac:dyDescent="0.25">
      <c r="A271" s="1">
        <v>264</v>
      </c>
      <c r="B271" s="1" t="s">
        <v>1407</v>
      </c>
      <c r="C271" s="15" t="s">
        <v>1389</v>
      </c>
      <c r="D271" s="1">
        <v>17</v>
      </c>
      <c r="E271" s="1">
        <v>18</v>
      </c>
      <c r="F271" s="1">
        <v>20</v>
      </c>
      <c r="G271" s="1">
        <v>18</v>
      </c>
      <c r="H271" s="1">
        <v>16</v>
      </c>
      <c r="I271" s="14">
        <f>SUM(D271:H271)</f>
        <v>89</v>
      </c>
      <c r="J271" s="11" t="s">
        <v>1388</v>
      </c>
    </row>
    <row r="272" spans="1:10" x14ac:dyDescent="0.25">
      <c r="A272" s="1">
        <v>265</v>
      </c>
      <c r="B272" s="1" t="s">
        <v>1407</v>
      </c>
      <c r="C272" s="15" t="s">
        <v>1384</v>
      </c>
      <c r="D272" s="1">
        <v>5</v>
      </c>
      <c r="E272" s="1">
        <v>19</v>
      </c>
      <c r="F272" s="1">
        <v>20</v>
      </c>
      <c r="G272" s="1">
        <v>16</v>
      </c>
      <c r="H272" s="1">
        <v>16</v>
      </c>
      <c r="I272" s="14">
        <f>SUM(D272:H272)</f>
        <v>76</v>
      </c>
      <c r="J272" s="11" t="s">
        <v>743</v>
      </c>
    </row>
    <row r="273" spans="1:10" x14ac:dyDescent="0.25">
      <c r="A273" s="1">
        <v>266</v>
      </c>
      <c r="B273" s="1" t="s">
        <v>1407</v>
      </c>
      <c r="C273" s="15" t="s">
        <v>1385</v>
      </c>
      <c r="D273" s="1">
        <v>17</v>
      </c>
      <c r="E273" s="1">
        <v>17</v>
      </c>
      <c r="F273" s="1">
        <v>20</v>
      </c>
      <c r="G273" s="1">
        <v>15</v>
      </c>
      <c r="H273" s="1">
        <v>12</v>
      </c>
      <c r="I273" s="14">
        <f>SUM(D273:H273)</f>
        <v>81</v>
      </c>
      <c r="J273" s="11" t="s">
        <v>739</v>
      </c>
    </row>
    <row r="274" spans="1:10" x14ac:dyDescent="0.25">
      <c r="A274" s="1">
        <v>267</v>
      </c>
      <c r="B274" s="1" t="s">
        <v>1407</v>
      </c>
      <c r="C274" s="15" t="s">
        <v>1383</v>
      </c>
      <c r="D274" s="1">
        <v>17</v>
      </c>
      <c r="E274" s="1">
        <v>18</v>
      </c>
      <c r="F274" s="1">
        <v>20</v>
      </c>
      <c r="G274" s="1">
        <v>16</v>
      </c>
      <c r="H274" s="1">
        <v>17</v>
      </c>
      <c r="I274" s="14">
        <f>SUM(D274:H274)</f>
        <v>88</v>
      </c>
      <c r="J274" s="11" t="s">
        <v>733</v>
      </c>
    </row>
    <row r="275" spans="1:10" ht="15" customHeight="1" x14ac:dyDescent="0.25">
      <c r="A275" s="1">
        <v>268</v>
      </c>
      <c r="B275" s="1" t="s">
        <v>1407</v>
      </c>
      <c r="C275" s="15" t="s">
        <v>1215</v>
      </c>
      <c r="D275" s="1">
        <v>5</v>
      </c>
      <c r="E275" s="1">
        <v>6</v>
      </c>
      <c r="F275" s="1">
        <v>0</v>
      </c>
      <c r="G275" s="1">
        <v>0</v>
      </c>
      <c r="H275" s="1">
        <v>12</v>
      </c>
      <c r="I275" s="14">
        <f>SUM(D275:H275)</f>
        <v>23</v>
      </c>
      <c r="J275" s="11" t="s">
        <v>676</v>
      </c>
    </row>
    <row r="276" spans="1:10" ht="15" customHeight="1" x14ac:dyDescent="0.25">
      <c r="A276" s="1">
        <v>269</v>
      </c>
      <c r="B276" s="1" t="s">
        <v>1407</v>
      </c>
      <c r="C276" s="15" t="s">
        <v>1386</v>
      </c>
      <c r="D276" s="1">
        <v>17</v>
      </c>
      <c r="E276" s="1">
        <v>20</v>
      </c>
      <c r="F276" s="1">
        <v>13</v>
      </c>
      <c r="G276" s="1">
        <v>16</v>
      </c>
      <c r="H276" s="1">
        <v>13</v>
      </c>
      <c r="I276" s="14">
        <f>SUM(D276:H276)</f>
        <v>79</v>
      </c>
      <c r="J276" s="11" t="s">
        <v>740</v>
      </c>
    </row>
    <row r="277" spans="1:10" x14ac:dyDescent="0.25">
      <c r="A277" s="1">
        <v>270</v>
      </c>
      <c r="B277" s="1" t="s">
        <v>1407</v>
      </c>
      <c r="C277" s="15" t="s">
        <v>1387</v>
      </c>
      <c r="D277" s="1">
        <v>13</v>
      </c>
      <c r="E277" s="1">
        <v>12</v>
      </c>
      <c r="F277" s="1">
        <v>9</v>
      </c>
      <c r="G277" s="1">
        <v>9</v>
      </c>
      <c r="H277" s="1">
        <v>10</v>
      </c>
      <c r="I277" s="14">
        <f>SUM(D277:H277)</f>
        <v>53</v>
      </c>
      <c r="J277" s="11" t="s">
        <v>741</v>
      </c>
    </row>
    <row r="278" spans="1:10" x14ac:dyDescent="0.25">
      <c r="A278" s="1">
        <v>271</v>
      </c>
      <c r="B278" s="1" t="s">
        <v>1407</v>
      </c>
      <c r="C278" s="15" t="s">
        <v>1069</v>
      </c>
      <c r="D278" s="1">
        <v>9</v>
      </c>
      <c r="E278" s="1">
        <v>16</v>
      </c>
      <c r="F278" s="1">
        <v>12</v>
      </c>
      <c r="G278" s="1">
        <v>0</v>
      </c>
      <c r="H278" s="1">
        <v>16</v>
      </c>
      <c r="I278" s="14">
        <f>SUM(D278:H278)</f>
        <v>53</v>
      </c>
      <c r="J278" s="11" t="s">
        <v>406</v>
      </c>
    </row>
    <row r="279" spans="1:10" x14ac:dyDescent="0.25">
      <c r="A279" s="1">
        <v>272</v>
      </c>
      <c r="B279" s="1" t="s">
        <v>1407</v>
      </c>
      <c r="C279" s="15" t="s">
        <v>1101</v>
      </c>
      <c r="D279" s="1">
        <v>10</v>
      </c>
      <c r="E279" s="1">
        <v>10</v>
      </c>
      <c r="F279" s="1">
        <v>9</v>
      </c>
      <c r="G279" s="1">
        <v>17</v>
      </c>
      <c r="H279" s="1">
        <v>15</v>
      </c>
      <c r="I279" s="14">
        <f>SUM(D279:H279)</f>
        <v>61</v>
      </c>
      <c r="J279" s="11" t="s">
        <v>546</v>
      </c>
    </row>
    <row r="280" spans="1:10" x14ac:dyDescent="0.25">
      <c r="A280" s="1">
        <v>273</v>
      </c>
      <c r="B280" s="1" t="s">
        <v>1407</v>
      </c>
      <c r="C280" s="15" t="s">
        <v>1102</v>
      </c>
      <c r="D280" s="1">
        <v>11</v>
      </c>
      <c r="E280" s="1">
        <v>14</v>
      </c>
      <c r="F280" s="1">
        <v>7</v>
      </c>
      <c r="G280" s="1">
        <v>10</v>
      </c>
      <c r="H280" s="1">
        <v>15</v>
      </c>
      <c r="I280" s="14">
        <f>SUM(D280:H280)</f>
        <v>57</v>
      </c>
      <c r="J280" s="11" t="s">
        <v>541</v>
      </c>
    </row>
    <row r="281" spans="1:10" x14ac:dyDescent="0.25">
      <c r="A281" s="1">
        <v>274</v>
      </c>
      <c r="B281" s="1" t="s">
        <v>1407</v>
      </c>
      <c r="C281" s="15" t="s">
        <v>1103</v>
      </c>
      <c r="D281" s="1">
        <v>8</v>
      </c>
      <c r="E281" s="1">
        <v>10</v>
      </c>
      <c r="F281" s="1">
        <v>6</v>
      </c>
      <c r="G281" s="1">
        <v>18</v>
      </c>
      <c r="H281" s="1">
        <v>18</v>
      </c>
      <c r="I281" s="14">
        <f>SUM(D281:H281)</f>
        <v>60</v>
      </c>
      <c r="J281" s="11" t="s">
        <v>540</v>
      </c>
    </row>
    <row r="282" spans="1:10" ht="15" customHeight="1" x14ac:dyDescent="0.25">
      <c r="A282" s="1">
        <v>275</v>
      </c>
      <c r="B282" s="1" t="s">
        <v>1407</v>
      </c>
      <c r="C282" s="15" t="s">
        <v>1104</v>
      </c>
      <c r="D282" s="1">
        <v>10</v>
      </c>
      <c r="E282" s="1">
        <v>12</v>
      </c>
      <c r="F282" s="1">
        <v>9</v>
      </c>
      <c r="G282" s="1">
        <v>0</v>
      </c>
      <c r="H282" s="1">
        <v>16</v>
      </c>
      <c r="I282" s="14">
        <f>SUM(D282:H282)</f>
        <v>47</v>
      </c>
      <c r="J282" s="11" t="s">
        <v>558</v>
      </c>
    </row>
    <row r="283" spans="1:10" x14ac:dyDescent="0.25">
      <c r="A283" s="1">
        <v>276</v>
      </c>
      <c r="B283" s="1" t="s">
        <v>1407</v>
      </c>
      <c r="C283" s="15" t="s">
        <v>1105</v>
      </c>
      <c r="D283" s="1">
        <v>15</v>
      </c>
      <c r="E283" s="1">
        <v>16</v>
      </c>
      <c r="F283" s="1">
        <v>14</v>
      </c>
      <c r="G283" s="1">
        <v>17</v>
      </c>
      <c r="H283" s="1">
        <v>20</v>
      </c>
      <c r="I283" s="14">
        <f>SUM(D283:H283)</f>
        <v>82</v>
      </c>
      <c r="J283" s="11" t="s">
        <v>561</v>
      </c>
    </row>
    <row r="284" spans="1:10" x14ac:dyDescent="0.25">
      <c r="A284" s="1">
        <v>277</v>
      </c>
      <c r="B284" s="1" t="s">
        <v>1407</v>
      </c>
      <c r="C284" s="15" t="s">
        <v>1106</v>
      </c>
      <c r="D284" s="1">
        <v>9</v>
      </c>
      <c r="E284" s="1">
        <v>15</v>
      </c>
      <c r="F284" s="1">
        <v>5</v>
      </c>
      <c r="G284" s="1">
        <v>10</v>
      </c>
      <c r="H284" s="1">
        <v>12</v>
      </c>
      <c r="I284" s="14">
        <f>SUM(D284:H284)</f>
        <v>51</v>
      </c>
      <c r="J284" s="11" t="s">
        <v>539</v>
      </c>
    </row>
    <row r="285" spans="1:10" x14ac:dyDescent="0.25">
      <c r="A285" s="1">
        <v>278</v>
      </c>
      <c r="B285" s="1" t="s">
        <v>1407</v>
      </c>
      <c r="C285" s="15" t="s">
        <v>1107</v>
      </c>
      <c r="D285" s="1">
        <v>4</v>
      </c>
      <c r="E285" s="1">
        <v>9</v>
      </c>
      <c r="F285" s="1">
        <v>5</v>
      </c>
      <c r="G285" s="1">
        <v>0</v>
      </c>
      <c r="H285" s="1">
        <v>0</v>
      </c>
      <c r="I285" s="14">
        <f>SUM(D285:H285)</f>
        <v>18</v>
      </c>
      <c r="J285" s="11" t="s">
        <v>559</v>
      </c>
    </row>
    <row r="286" spans="1:10" ht="15" customHeight="1" x14ac:dyDescent="0.25">
      <c r="A286" s="1">
        <v>279</v>
      </c>
      <c r="B286" s="1" t="s">
        <v>1407</v>
      </c>
      <c r="C286" s="15" t="s">
        <v>1216</v>
      </c>
      <c r="D286" s="1">
        <v>16</v>
      </c>
      <c r="E286" s="1">
        <v>17</v>
      </c>
      <c r="F286" s="1">
        <v>20</v>
      </c>
      <c r="G286" s="1">
        <v>14</v>
      </c>
      <c r="H286" s="1">
        <v>15</v>
      </c>
      <c r="I286" s="14">
        <f>SUM(D286:H286)</f>
        <v>82</v>
      </c>
      <c r="J286" s="11" t="s">
        <v>675</v>
      </c>
    </row>
    <row r="287" spans="1:10" x14ac:dyDescent="0.25">
      <c r="A287" s="1">
        <v>280</v>
      </c>
      <c r="B287" s="1" t="s">
        <v>1407</v>
      </c>
      <c r="C287" s="15" t="s">
        <v>1108</v>
      </c>
      <c r="D287" s="1">
        <v>6</v>
      </c>
      <c r="E287" s="1">
        <v>11</v>
      </c>
      <c r="F287" s="1">
        <v>4</v>
      </c>
      <c r="G287" s="1">
        <v>0</v>
      </c>
      <c r="H287" s="1">
        <v>0</v>
      </c>
      <c r="I287" s="14">
        <f>SUM(D287:H287)</f>
        <v>21</v>
      </c>
      <c r="J287" s="11" t="s">
        <v>538</v>
      </c>
    </row>
    <row r="288" spans="1:10" x14ac:dyDescent="0.25">
      <c r="A288" s="1">
        <v>281</v>
      </c>
      <c r="B288" s="1" t="s">
        <v>1407</v>
      </c>
      <c r="C288" s="15" t="s">
        <v>1109</v>
      </c>
      <c r="D288" s="1">
        <v>13</v>
      </c>
      <c r="E288" s="1">
        <v>20</v>
      </c>
      <c r="F288" s="1">
        <v>20</v>
      </c>
      <c r="G288" s="1">
        <v>0</v>
      </c>
      <c r="H288" s="1">
        <v>13</v>
      </c>
      <c r="I288" s="14">
        <f>SUM(D288:H288)</f>
        <v>66</v>
      </c>
      <c r="J288" s="11" t="s">
        <v>549</v>
      </c>
    </row>
    <row r="289" spans="1:10" x14ac:dyDescent="0.25">
      <c r="A289" s="1">
        <v>282</v>
      </c>
      <c r="B289" s="1" t="s">
        <v>1407</v>
      </c>
      <c r="C289" s="15" t="s">
        <v>1110</v>
      </c>
      <c r="D289" s="1">
        <v>19</v>
      </c>
      <c r="E289" s="1">
        <v>15</v>
      </c>
      <c r="F289" s="1">
        <v>12</v>
      </c>
      <c r="G289" s="1">
        <v>11</v>
      </c>
      <c r="H289" s="1">
        <v>15</v>
      </c>
      <c r="I289" s="14">
        <f>SUM(D289:H289)</f>
        <v>72</v>
      </c>
      <c r="J289" s="11" t="s">
        <v>554</v>
      </c>
    </row>
    <row r="290" spans="1:10" ht="15" customHeight="1" x14ac:dyDescent="0.25">
      <c r="A290" s="1">
        <v>283</v>
      </c>
      <c r="B290" s="1" t="s">
        <v>1407</v>
      </c>
      <c r="C290" s="18" t="s">
        <v>1211</v>
      </c>
      <c r="D290" s="17">
        <v>14</v>
      </c>
      <c r="E290" s="17">
        <v>17</v>
      </c>
      <c r="F290" s="17">
        <v>10</v>
      </c>
      <c r="G290" s="17">
        <v>17</v>
      </c>
      <c r="H290" s="17">
        <v>11</v>
      </c>
      <c r="I290" s="19">
        <f>SUM(D290:H290)</f>
        <v>69</v>
      </c>
      <c r="J290" s="16" t="s">
        <v>575</v>
      </c>
    </row>
    <row r="291" spans="1:10" x14ac:dyDescent="0.25">
      <c r="A291" s="1">
        <v>284</v>
      </c>
      <c r="B291" s="1" t="s">
        <v>1407</v>
      </c>
      <c r="C291" s="15" t="s">
        <v>1237</v>
      </c>
      <c r="D291" s="1">
        <v>12</v>
      </c>
      <c r="E291" s="1">
        <v>15</v>
      </c>
      <c r="F291" s="1">
        <v>14</v>
      </c>
      <c r="G291" s="1">
        <v>15</v>
      </c>
      <c r="H291" s="1">
        <v>0</v>
      </c>
      <c r="I291" s="14">
        <f>SUM(D291:H291)</f>
        <v>56</v>
      </c>
      <c r="J291" s="11" t="s">
        <v>590</v>
      </c>
    </row>
    <row r="292" spans="1:10" ht="15" customHeight="1" x14ac:dyDescent="0.25">
      <c r="A292" s="1">
        <v>285</v>
      </c>
      <c r="B292" s="1" t="s">
        <v>1407</v>
      </c>
      <c r="C292" s="15" t="s">
        <v>1217</v>
      </c>
      <c r="D292" s="1">
        <v>5</v>
      </c>
      <c r="E292" s="1">
        <v>7</v>
      </c>
      <c r="F292" s="1">
        <v>3</v>
      </c>
      <c r="G292" s="1">
        <v>0</v>
      </c>
      <c r="H292" s="1">
        <v>0</v>
      </c>
      <c r="I292" s="14">
        <f>SUM(D292:H292)</f>
        <v>15</v>
      </c>
      <c r="J292" s="11" t="s">
        <v>673</v>
      </c>
    </row>
    <row r="293" spans="1:10" ht="15" customHeight="1" x14ac:dyDescent="0.25">
      <c r="A293" s="1">
        <v>286</v>
      </c>
      <c r="B293" s="1" t="s">
        <v>1407</v>
      </c>
      <c r="C293" s="15" t="s">
        <v>1370</v>
      </c>
      <c r="D293" s="1">
        <v>15</v>
      </c>
      <c r="E293" s="1">
        <v>16</v>
      </c>
      <c r="F293" s="1">
        <v>11</v>
      </c>
      <c r="G293" s="1">
        <v>17</v>
      </c>
      <c r="H293" s="1">
        <v>18</v>
      </c>
      <c r="I293" s="14">
        <f>SUM(D293:H293)</f>
        <v>77</v>
      </c>
      <c r="J293" s="11" t="s">
        <v>693</v>
      </c>
    </row>
    <row r="294" spans="1:10" ht="15" customHeight="1" x14ac:dyDescent="0.25">
      <c r="A294" s="1">
        <v>287</v>
      </c>
      <c r="B294" s="1" t="s">
        <v>1407</v>
      </c>
      <c r="C294" s="15" t="s">
        <v>1345</v>
      </c>
      <c r="D294" s="1">
        <v>13</v>
      </c>
      <c r="E294" s="1">
        <v>20</v>
      </c>
      <c r="F294" s="1">
        <v>20</v>
      </c>
      <c r="G294" s="1">
        <v>0</v>
      </c>
      <c r="H294" s="1">
        <v>19</v>
      </c>
      <c r="I294" s="14">
        <f>SUM(D294:H294)</f>
        <v>72</v>
      </c>
      <c r="J294" s="11" t="s">
        <v>712</v>
      </c>
    </row>
    <row r="295" spans="1:10" x14ac:dyDescent="0.25">
      <c r="A295" s="1">
        <v>288</v>
      </c>
      <c r="B295" s="1" t="s">
        <v>1407</v>
      </c>
      <c r="C295" s="15" t="s">
        <v>1346</v>
      </c>
      <c r="D295" s="1">
        <v>17</v>
      </c>
      <c r="E295" s="1">
        <v>20</v>
      </c>
      <c r="F295" s="1">
        <v>20</v>
      </c>
      <c r="G295" s="1">
        <v>19</v>
      </c>
      <c r="H295" s="1">
        <v>14</v>
      </c>
      <c r="I295" s="14">
        <f>SUM(D295:H295)</f>
        <v>90</v>
      </c>
      <c r="J295" s="11" t="s">
        <v>713</v>
      </c>
    </row>
    <row r="296" spans="1:10" ht="15" customHeight="1" x14ac:dyDescent="0.25">
      <c r="A296" s="1">
        <v>289</v>
      </c>
      <c r="B296" s="1" t="s">
        <v>1407</v>
      </c>
      <c r="C296" s="15" t="s">
        <v>1347</v>
      </c>
      <c r="D296" s="1">
        <v>17</v>
      </c>
      <c r="E296" s="1">
        <v>16</v>
      </c>
      <c r="F296" s="1">
        <v>14</v>
      </c>
      <c r="G296" s="1">
        <v>12</v>
      </c>
      <c r="H296" s="1">
        <v>16</v>
      </c>
      <c r="I296" s="14">
        <f>SUM(D296:H296)</f>
        <v>75</v>
      </c>
      <c r="J296" s="11" t="s">
        <v>691</v>
      </c>
    </row>
    <row r="297" spans="1:10" ht="15" customHeight="1" x14ac:dyDescent="0.25">
      <c r="A297" s="1">
        <v>290</v>
      </c>
      <c r="B297" s="1" t="s">
        <v>1407</v>
      </c>
      <c r="C297" s="15" t="s">
        <v>1348</v>
      </c>
      <c r="D297" s="1">
        <v>16</v>
      </c>
      <c r="E297" s="1">
        <v>20</v>
      </c>
      <c r="F297" s="1">
        <v>20</v>
      </c>
      <c r="G297" s="1">
        <v>20</v>
      </c>
      <c r="H297" s="1">
        <v>17</v>
      </c>
      <c r="I297" s="14">
        <f>SUM(D297:H297)</f>
        <v>93</v>
      </c>
      <c r="J297" s="11" t="s">
        <v>718</v>
      </c>
    </row>
    <row r="298" spans="1:10" ht="15" customHeight="1" x14ac:dyDescent="0.25">
      <c r="A298" s="1">
        <v>291</v>
      </c>
      <c r="B298" s="1" t="s">
        <v>1407</v>
      </c>
      <c r="C298" s="15" t="s">
        <v>1349</v>
      </c>
      <c r="D298" s="1">
        <v>10</v>
      </c>
      <c r="E298" s="1">
        <v>20</v>
      </c>
      <c r="F298" s="1">
        <v>20</v>
      </c>
      <c r="G298" s="1">
        <v>20</v>
      </c>
      <c r="H298" s="1">
        <v>7</v>
      </c>
      <c r="I298" s="14">
        <f>SUM(D298:H298)</f>
        <v>77</v>
      </c>
      <c r="J298" s="11" t="s">
        <v>727</v>
      </c>
    </row>
    <row r="299" spans="1:10" ht="15" customHeight="1" x14ac:dyDescent="0.25">
      <c r="A299" s="1">
        <v>292</v>
      </c>
      <c r="B299" s="1" t="s">
        <v>1407</v>
      </c>
      <c r="C299" s="15" t="s">
        <v>1351</v>
      </c>
      <c r="D299" s="1">
        <v>4</v>
      </c>
      <c r="E299" s="1">
        <v>14</v>
      </c>
      <c r="F299" s="1">
        <v>15</v>
      </c>
      <c r="G299" s="1">
        <v>8</v>
      </c>
      <c r="H299" s="1">
        <v>13</v>
      </c>
      <c r="I299" s="14">
        <f>SUM(D299:H299)</f>
        <v>54</v>
      </c>
      <c r="J299" s="11" t="s">
        <v>1350</v>
      </c>
    </row>
    <row r="300" spans="1:10" ht="15" customHeight="1" x14ac:dyDescent="0.25">
      <c r="A300" s="1">
        <v>293</v>
      </c>
      <c r="B300" s="1" t="s">
        <v>1407</v>
      </c>
      <c r="C300" s="15" t="s">
        <v>1352</v>
      </c>
      <c r="D300" s="1">
        <v>18</v>
      </c>
      <c r="E300" s="1">
        <v>20</v>
      </c>
      <c r="F300" s="1">
        <v>16</v>
      </c>
      <c r="G300" s="1">
        <v>18</v>
      </c>
      <c r="H300" s="1">
        <v>19</v>
      </c>
      <c r="I300" s="14">
        <f>SUM(D300:H300)</f>
        <v>91</v>
      </c>
      <c r="J300" s="11" t="s">
        <v>729</v>
      </c>
    </row>
    <row r="301" spans="1:10" ht="15" customHeight="1" x14ac:dyDescent="0.25">
      <c r="A301" s="1">
        <v>294</v>
      </c>
      <c r="B301" s="1" t="s">
        <v>1407</v>
      </c>
      <c r="C301" s="15" t="s">
        <v>1353</v>
      </c>
      <c r="D301" s="1">
        <v>19</v>
      </c>
      <c r="E301" s="1">
        <v>18</v>
      </c>
      <c r="F301" s="1">
        <v>11</v>
      </c>
      <c r="G301" s="1">
        <v>11</v>
      </c>
      <c r="H301" s="1">
        <v>18</v>
      </c>
      <c r="I301" s="14">
        <f>SUM(D301:H301)</f>
        <v>77</v>
      </c>
      <c r="J301" s="11" t="s">
        <v>723</v>
      </c>
    </row>
    <row r="302" spans="1:10" x14ac:dyDescent="0.25">
      <c r="A302" s="1">
        <v>295</v>
      </c>
      <c r="B302" s="1" t="s">
        <v>1407</v>
      </c>
      <c r="C302" s="15" t="s">
        <v>1242</v>
      </c>
      <c r="D302" s="1">
        <v>15</v>
      </c>
      <c r="E302" s="1">
        <v>17</v>
      </c>
      <c r="F302" s="1">
        <v>15</v>
      </c>
      <c r="G302" s="1">
        <v>0</v>
      </c>
      <c r="H302" s="1">
        <v>15</v>
      </c>
      <c r="I302" s="14">
        <f>SUM(D302:H302)</f>
        <v>62</v>
      </c>
      <c r="J302" s="11" t="s">
        <v>596</v>
      </c>
    </row>
    <row r="303" spans="1:10" x14ac:dyDescent="0.25">
      <c r="A303" s="1">
        <v>296</v>
      </c>
      <c r="B303" s="1" t="s">
        <v>1407</v>
      </c>
      <c r="C303" s="15" t="s">
        <v>1354</v>
      </c>
      <c r="D303" s="1">
        <v>13</v>
      </c>
      <c r="E303" s="1">
        <v>20</v>
      </c>
      <c r="F303" s="1">
        <v>20</v>
      </c>
      <c r="G303" s="1">
        <v>12</v>
      </c>
      <c r="H303" s="1">
        <v>19</v>
      </c>
      <c r="I303" s="14">
        <f>SUM(D303:H303)</f>
        <v>84</v>
      </c>
      <c r="J303" s="11" t="s">
        <v>703</v>
      </c>
    </row>
    <row r="304" spans="1:10" x14ac:dyDescent="0.25">
      <c r="A304" s="1">
        <v>297</v>
      </c>
      <c r="B304" s="1" t="s">
        <v>1407</v>
      </c>
      <c r="C304" s="15" t="s">
        <v>1355</v>
      </c>
      <c r="D304" s="1">
        <v>18</v>
      </c>
      <c r="E304" s="1">
        <v>18</v>
      </c>
      <c r="F304" s="1">
        <v>20</v>
      </c>
      <c r="G304" s="1">
        <v>19</v>
      </c>
      <c r="H304" s="1">
        <v>16</v>
      </c>
      <c r="I304" s="14">
        <f>SUM(D304:H304)</f>
        <v>91</v>
      </c>
      <c r="J304" s="11" t="s">
        <v>697</v>
      </c>
    </row>
    <row r="305" spans="1:10" ht="15" customHeight="1" x14ac:dyDescent="0.25">
      <c r="A305" s="1">
        <v>298</v>
      </c>
      <c r="B305" s="1" t="s">
        <v>1407</v>
      </c>
      <c r="C305" s="15" t="s">
        <v>1356</v>
      </c>
      <c r="D305" s="1">
        <v>17</v>
      </c>
      <c r="E305" s="1">
        <v>20</v>
      </c>
      <c r="F305" s="1">
        <v>18</v>
      </c>
      <c r="G305" s="1">
        <v>18</v>
      </c>
      <c r="H305" s="1">
        <v>17</v>
      </c>
      <c r="I305" s="14">
        <f>SUM(D305:H305)</f>
        <v>90</v>
      </c>
      <c r="J305" s="11" t="s">
        <v>699</v>
      </c>
    </row>
    <row r="306" spans="1:10" ht="15" customHeight="1" x14ac:dyDescent="0.25">
      <c r="A306" s="1">
        <v>299</v>
      </c>
      <c r="B306" s="1" t="s">
        <v>1407</v>
      </c>
      <c r="C306" s="15" t="s">
        <v>1357</v>
      </c>
      <c r="D306" s="1">
        <v>19</v>
      </c>
      <c r="E306" s="1">
        <v>19</v>
      </c>
      <c r="F306" s="1">
        <v>16</v>
      </c>
      <c r="G306" s="1">
        <v>15</v>
      </c>
      <c r="H306" s="1">
        <v>18</v>
      </c>
      <c r="I306" s="14">
        <f>SUM(D306:H306)</f>
        <v>87</v>
      </c>
      <c r="J306" s="11" t="s">
        <v>695</v>
      </c>
    </row>
    <row r="307" spans="1:10" ht="15" customHeight="1" x14ac:dyDescent="0.25">
      <c r="A307" s="1">
        <v>300</v>
      </c>
      <c r="B307" s="1" t="s">
        <v>1407</v>
      </c>
      <c r="C307" s="15" t="s">
        <v>1358</v>
      </c>
      <c r="D307" s="1">
        <v>11</v>
      </c>
      <c r="E307" s="1">
        <v>14</v>
      </c>
      <c r="F307" s="1">
        <v>11</v>
      </c>
      <c r="G307" s="1">
        <v>14</v>
      </c>
      <c r="H307" s="1">
        <v>16</v>
      </c>
      <c r="I307" s="14">
        <f>SUM(D307:H307)</f>
        <v>66</v>
      </c>
      <c r="J307" s="11" t="s">
        <v>710</v>
      </c>
    </row>
    <row r="308" spans="1:10" ht="15" customHeight="1" x14ac:dyDescent="0.25">
      <c r="A308" s="1">
        <v>301</v>
      </c>
      <c r="B308" s="1" t="s">
        <v>1407</v>
      </c>
      <c r="C308" s="15" t="s">
        <v>1359</v>
      </c>
      <c r="D308" s="1">
        <v>11</v>
      </c>
      <c r="E308" s="1">
        <v>19</v>
      </c>
      <c r="F308" s="1">
        <v>18</v>
      </c>
      <c r="G308" s="1">
        <v>16</v>
      </c>
      <c r="H308" s="1">
        <v>18</v>
      </c>
      <c r="I308" s="14">
        <f>SUM(D308:H308)</f>
        <v>82</v>
      </c>
      <c r="J308" s="11" t="s">
        <v>715</v>
      </c>
    </row>
    <row r="309" spans="1:10" ht="15" customHeight="1" x14ac:dyDescent="0.25">
      <c r="A309" s="1">
        <v>302</v>
      </c>
      <c r="B309" s="1" t="s">
        <v>1407</v>
      </c>
      <c r="C309" s="15" t="s">
        <v>1360</v>
      </c>
      <c r="D309" s="1">
        <v>9</v>
      </c>
      <c r="E309" s="1">
        <v>4</v>
      </c>
      <c r="F309" s="1">
        <v>6</v>
      </c>
      <c r="G309" s="1">
        <v>0</v>
      </c>
      <c r="H309" s="1">
        <v>14</v>
      </c>
      <c r="I309" s="14">
        <f>SUM(D309:H309)</f>
        <v>33</v>
      </c>
      <c r="J309" s="11" t="s">
        <v>698</v>
      </c>
    </row>
    <row r="310" spans="1:10" ht="15" customHeight="1" x14ac:dyDescent="0.25">
      <c r="A310" s="1">
        <v>303</v>
      </c>
      <c r="B310" s="1" t="s">
        <v>1407</v>
      </c>
      <c r="C310" s="15" t="s">
        <v>1361</v>
      </c>
      <c r="D310" s="1">
        <v>10</v>
      </c>
      <c r="E310" s="1">
        <v>9</v>
      </c>
      <c r="F310" s="1">
        <v>8</v>
      </c>
      <c r="G310" s="1">
        <v>11</v>
      </c>
      <c r="H310" s="1">
        <v>18</v>
      </c>
      <c r="I310" s="14">
        <f>SUM(D310:H310)</f>
        <v>56</v>
      </c>
      <c r="J310" s="11" t="s">
        <v>724</v>
      </c>
    </row>
    <row r="311" spans="1:10" ht="15" customHeight="1" x14ac:dyDescent="0.25">
      <c r="A311" s="1">
        <v>304</v>
      </c>
      <c r="B311" s="1" t="s">
        <v>1407</v>
      </c>
      <c r="C311" s="15" t="s">
        <v>1362</v>
      </c>
      <c r="D311" s="1">
        <v>8</v>
      </c>
      <c r="E311" s="1">
        <v>7</v>
      </c>
      <c r="F311" s="1">
        <v>11</v>
      </c>
      <c r="G311" s="1">
        <v>12</v>
      </c>
      <c r="H311" s="1">
        <v>16</v>
      </c>
      <c r="I311" s="14">
        <f>SUM(D311:H311)</f>
        <v>54</v>
      </c>
      <c r="J311" s="11" t="s">
        <v>711</v>
      </c>
    </row>
    <row r="312" spans="1:10" ht="15" customHeight="1" x14ac:dyDescent="0.25">
      <c r="A312" s="1">
        <v>305</v>
      </c>
      <c r="B312" s="1" t="s">
        <v>1407</v>
      </c>
      <c r="C312" s="15" t="s">
        <v>1363</v>
      </c>
      <c r="D312" s="1">
        <v>11</v>
      </c>
      <c r="E312" s="1">
        <v>20</v>
      </c>
      <c r="F312" s="1">
        <v>19</v>
      </c>
      <c r="G312" s="1">
        <v>10</v>
      </c>
      <c r="H312" s="1">
        <v>7</v>
      </c>
      <c r="I312" s="14">
        <f>SUM(D312:H312)</f>
        <v>67</v>
      </c>
      <c r="J312" s="11" t="s">
        <v>702</v>
      </c>
    </row>
    <row r="313" spans="1:10" x14ac:dyDescent="0.25">
      <c r="A313" s="1">
        <v>306</v>
      </c>
      <c r="B313" s="1" t="s">
        <v>1407</v>
      </c>
      <c r="C313" s="15" t="s">
        <v>1247</v>
      </c>
      <c r="D313" s="1">
        <v>12</v>
      </c>
      <c r="E313" s="1">
        <v>13</v>
      </c>
      <c r="F313" s="1">
        <v>12</v>
      </c>
      <c r="G313" s="1">
        <v>12</v>
      </c>
      <c r="H313" s="1">
        <v>0</v>
      </c>
      <c r="I313" s="14">
        <f>SUM(D313:H313)</f>
        <v>49</v>
      </c>
      <c r="J313" s="11" t="s">
        <v>597</v>
      </c>
    </row>
    <row r="314" spans="1:10" ht="15" customHeight="1" x14ac:dyDescent="0.25">
      <c r="A314" s="1">
        <v>307</v>
      </c>
      <c r="B314" s="1" t="s">
        <v>1407</v>
      </c>
      <c r="C314" s="15" t="s">
        <v>1365</v>
      </c>
      <c r="D314" s="1">
        <v>8</v>
      </c>
      <c r="E314" s="1">
        <v>9</v>
      </c>
      <c r="F314" s="1">
        <v>8</v>
      </c>
      <c r="G314" s="1">
        <v>9</v>
      </c>
      <c r="H314" s="1">
        <v>16</v>
      </c>
      <c r="I314" s="14">
        <f>SUM(D314:H314)</f>
        <v>50</v>
      </c>
      <c r="J314" s="11" t="s">
        <v>709</v>
      </c>
    </row>
    <row r="315" spans="1:10" ht="15" customHeight="1" x14ac:dyDescent="0.25">
      <c r="A315" s="1">
        <v>308</v>
      </c>
      <c r="B315" s="1" t="s">
        <v>1407</v>
      </c>
      <c r="C315" s="15" t="s">
        <v>1366</v>
      </c>
      <c r="D315" s="1">
        <v>11</v>
      </c>
      <c r="E315" s="1">
        <v>14</v>
      </c>
      <c r="F315" s="1">
        <v>11</v>
      </c>
      <c r="G315" s="1">
        <v>11</v>
      </c>
      <c r="H315" s="1">
        <v>13</v>
      </c>
      <c r="I315" s="14">
        <f>SUM(D315:H315)</f>
        <v>60</v>
      </c>
      <c r="J315" s="11" t="s">
        <v>707</v>
      </c>
    </row>
    <row r="316" spans="1:10" x14ac:dyDescent="0.25">
      <c r="A316" s="1">
        <v>309</v>
      </c>
      <c r="B316" s="1" t="s">
        <v>1407</v>
      </c>
      <c r="C316" s="15" t="s">
        <v>1367</v>
      </c>
      <c r="D316" s="1">
        <v>13</v>
      </c>
      <c r="E316" s="1">
        <v>13</v>
      </c>
      <c r="F316" s="1">
        <v>12</v>
      </c>
      <c r="G316" s="1">
        <v>18</v>
      </c>
      <c r="H316" s="1">
        <v>18</v>
      </c>
      <c r="I316" s="14">
        <f>SUM(D316:H316)</f>
        <v>74</v>
      </c>
      <c r="J316" s="11" t="s">
        <v>706</v>
      </c>
    </row>
    <row r="317" spans="1:10" x14ac:dyDescent="0.25">
      <c r="A317" s="1">
        <v>310</v>
      </c>
      <c r="B317" s="1" t="s">
        <v>1407</v>
      </c>
      <c r="C317" s="15" t="s">
        <v>1368</v>
      </c>
      <c r="D317" s="1">
        <v>18</v>
      </c>
      <c r="E317" s="1">
        <v>16</v>
      </c>
      <c r="F317" s="1">
        <v>20</v>
      </c>
      <c r="G317" s="1">
        <v>20</v>
      </c>
      <c r="H317" s="1">
        <v>18</v>
      </c>
      <c r="I317" s="14">
        <f>SUM(D317:H317)</f>
        <v>92</v>
      </c>
      <c r="J317" s="11" t="s">
        <v>377</v>
      </c>
    </row>
    <row r="318" spans="1:10" ht="15" customHeight="1" x14ac:dyDescent="0.25">
      <c r="A318" s="1">
        <v>311</v>
      </c>
      <c r="B318" s="1" t="s">
        <v>1407</v>
      </c>
      <c r="C318" s="15" t="s">
        <v>1369</v>
      </c>
      <c r="D318" s="1">
        <v>15</v>
      </c>
      <c r="E318" s="1">
        <v>14</v>
      </c>
      <c r="F318" s="1">
        <v>18</v>
      </c>
      <c r="G318" s="1">
        <v>14</v>
      </c>
      <c r="H318" s="1">
        <v>18</v>
      </c>
      <c r="I318" s="14">
        <f>SUM(D318:H318)</f>
        <v>79</v>
      </c>
      <c r="J318" s="11" t="s">
        <v>717</v>
      </c>
    </row>
    <row r="319" spans="1:10" x14ac:dyDescent="0.25">
      <c r="A319" s="1">
        <v>312</v>
      </c>
      <c r="B319" s="1" t="s">
        <v>1407</v>
      </c>
      <c r="C319" s="15" t="s">
        <v>1371</v>
      </c>
      <c r="D319" s="1">
        <v>10</v>
      </c>
      <c r="E319" s="1">
        <v>9</v>
      </c>
      <c r="F319" s="1">
        <v>15</v>
      </c>
      <c r="G319" s="1">
        <v>0</v>
      </c>
      <c r="H319" s="1">
        <v>15</v>
      </c>
      <c r="I319" s="14">
        <f>SUM(D319:H319)</f>
        <v>49</v>
      </c>
      <c r="J319" s="11" t="s">
        <v>725</v>
      </c>
    </row>
    <row r="320" spans="1:10" ht="15" customHeight="1" x14ac:dyDescent="0.25">
      <c r="A320" s="1">
        <v>313</v>
      </c>
      <c r="B320" s="1" t="s">
        <v>1407</v>
      </c>
      <c r="C320" s="15" t="s">
        <v>1372</v>
      </c>
      <c r="D320" s="1">
        <v>10</v>
      </c>
      <c r="E320" s="1">
        <v>10</v>
      </c>
      <c r="F320" s="1">
        <v>15</v>
      </c>
      <c r="G320" s="1">
        <v>11</v>
      </c>
      <c r="H320" s="1">
        <v>18</v>
      </c>
      <c r="I320" s="14">
        <f>SUM(D320:H320)</f>
        <v>64</v>
      </c>
      <c r="J320" s="11" t="s">
        <v>716</v>
      </c>
    </row>
    <row r="321" spans="1:10" x14ac:dyDescent="0.25">
      <c r="A321" s="1">
        <v>314</v>
      </c>
      <c r="B321" s="1" t="s">
        <v>1407</v>
      </c>
      <c r="C321" s="15" t="s">
        <v>1373</v>
      </c>
      <c r="D321" s="1">
        <v>11</v>
      </c>
      <c r="E321" s="1">
        <v>14</v>
      </c>
      <c r="F321" s="1">
        <v>15</v>
      </c>
      <c r="G321" s="1">
        <v>13</v>
      </c>
      <c r="H321" s="1">
        <v>17</v>
      </c>
      <c r="I321" s="14">
        <f>SUM(D321:H321)</f>
        <v>70</v>
      </c>
      <c r="J321" s="11" t="s">
        <v>704</v>
      </c>
    </row>
    <row r="322" spans="1:10" ht="15" customHeight="1" x14ac:dyDescent="0.25">
      <c r="A322" s="1">
        <v>315</v>
      </c>
      <c r="B322" s="1" t="s">
        <v>1407</v>
      </c>
      <c r="C322" s="15" t="s">
        <v>1364</v>
      </c>
      <c r="D322" s="1">
        <v>7</v>
      </c>
      <c r="E322" s="1">
        <v>11</v>
      </c>
      <c r="F322" s="1">
        <v>13</v>
      </c>
      <c r="G322" s="1">
        <v>11</v>
      </c>
      <c r="H322" s="1">
        <v>16</v>
      </c>
      <c r="I322" s="14">
        <f>SUM(D322:H322)</f>
        <v>58</v>
      </c>
      <c r="J322" s="11" t="s">
        <v>701</v>
      </c>
    </row>
    <row r="323" spans="1:10" x14ac:dyDescent="0.25">
      <c r="A323" s="1">
        <v>316</v>
      </c>
      <c r="B323" s="1" t="s">
        <v>1407</v>
      </c>
      <c r="C323" s="15" t="s">
        <v>1309</v>
      </c>
      <c r="D323" s="1">
        <v>16</v>
      </c>
      <c r="E323" s="1">
        <v>16</v>
      </c>
      <c r="F323" s="1">
        <v>19</v>
      </c>
      <c r="G323" s="1">
        <v>13</v>
      </c>
      <c r="H323" s="1">
        <v>13</v>
      </c>
      <c r="I323" s="14">
        <f>SUM(D323:H323)</f>
        <v>77</v>
      </c>
      <c r="J323" s="11" t="s">
        <v>479</v>
      </c>
    </row>
    <row r="324" spans="1:10" x14ac:dyDescent="0.25">
      <c r="A324" s="1">
        <v>317</v>
      </c>
      <c r="B324" s="1" t="s">
        <v>1407</v>
      </c>
      <c r="C324" s="15" t="s">
        <v>1246</v>
      </c>
      <c r="D324" s="1">
        <v>15</v>
      </c>
      <c r="E324" s="1">
        <v>15</v>
      </c>
      <c r="F324" s="1">
        <v>17</v>
      </c>
      <c r="G324" s="1">
        <v>20</v>
      </c>
      <c r="H324" s="1">
        <v>18</v>
      </c>
      <c r="I324" s="14">
        <f>SUM(D324:H324)</f>
        <v>85</v>
      </c>
      <c r="J324" s="11" t="s">
        <v>595</v>
      </c>
    </row>
    <row r="325" spans="1:10" x14ac:dyDescent="0.25">
      <c r="A325" s="1">
        <v>318</v>
      </c>
      <c r="B325" s="1" t="s">
        <v>1407</v>
      </c>
      <c r="C325" s="15" t="s">
        <v>1305</v>
      </c>
      <c r="D325" s="1">
        <v>13</v>
      </c>
      <c r="E325" s="1">
        <v>13</v>
      </c>
      <c r="F325" s="1">
        <v>19</v>
      </c>
      <c r="G325" s="1">
        <v>15</v>
      </c>
      <c r="H325" s="1">
        <v>0</v>
      </c>
      <c r="I325" s="14">
        <f>SUM(D325:H325)</f>
        <v>60</v>
      </c>
      <c r="J325" s="11" t="s">
        <v>484</v>
      </c>
    </row>
    <row r="326" spans="1:10" ht="15" customHeight="1" x14ac:dyDescent="0.25">
      <c r="A326" s="1">
        <v>319</v>
      </c>
      <c r="B326" s="1" t="s">
        <v>1407</v>
      </c>
      <c r="C326" s="15" t="s">
        <v>1306</v>
      </c>
      <c r="D326" s="1">
        <v>13</v>
      </c>
      <c r="E326" s="1">
        <v>15</v>
      </c>
      <c r="F326" s="1">
        <v>18</v>
      </c>
      <c r="G326" s="1">
        <v>0</v>
      </c>
      <c r="H326" s="1">
        <v>14</v>
      </c>
      <c r="I326" s="14">
        <f>SUM(D326:H326)</f>
        <v>60</v>
      </c>
      <c r="J326" s="11" t="s">
        <v>495</v>
      </c>
    </row>
    <row r="327" spans="1:10" x14ac:dyDescent="0.25">
      <c r="A327" s="1">
        <v>320</v>
      </c>
      <c r="B327" s="1" t="s">
        <v>1407</v>
      </c>
      <c r="C327" s="15" t="s">
        <v>1307</v>
      </c>
      <c r="D327" s="1">
        <v>15</v>
      </c>
      <c r="E327" s="1">
        <v>16</v>
      </c>
      <c r="F327" s="1">
        <v>19</v>
      </c>
      <c r="G327" s="1">
        <v>17</v>
      </c>
      <c r="H327" s="1">
        <v>12</v>
      </c>
      <c r="I327" s="14">
        <f>SUM(D327:H327)</f>
        <v>79</v>
      </c>
      <c r="J327" s="11" t="s">
        <v>475</v>
      </c>
    </row>
    <row r="328" spans="1:10" x14ac:dyDescent="0.25">
      <c r="A328" s="1">
        <v>321</v>
      </c>
      <c r="B328" s="1" t="s">
        <v>1407</v>
      </c>
      <c r="C328" s="15" t="s">
        <v>1308</v>
      </c>
      <c r="D328" s="1">
        <v>15</v>
      </c>
      <c r="E328" s="1">
        <v>16</v>
      </c>
      <c r="F328" s="1">
        <v>19</v>
      </c>
      <c r="G328" s="1">
        <v>15</v>
      </c>
      <c r="H328" s="1">
        <v>14</v>
      </c>
      <c r="I328" s="14">
        <f>SUM(D328:H328)</f>
        <v>79</v>
      </c>
      <c r="J328" s="11" t="s">
        <v>488</v>
      </c>
    </row>
    <row r="329" spans="1:10" x14ac:dyDescent="0.25">
      <c r="A329" s="1">
        <v>322</v>
      </c>
      <c r="B329" s="1" t="s">
        <v>1407</v>
      </c>
      <c r="C329" s="15" t="s">
        <v>1310</v>
      </c>
      <c r="D329" s="1">
        <v>18</v>
      </c>
      <c r="E329" s="1">
        <v>16</v>
      </c>
      <c r="F329" s="1">
        <v>18</v>
      </c>
      <c r="G329" s="1">
        <v>17</v>
      </c>
      <c r="H329" s="1">
        <v>17</v>
      </c>
      <c r="I329" s="14">
        <f>SUM(D329:H329)</f>
        <v>86</v>
      </c>
      <c r="J329" s="11" t="s">
        <v>494</v>
      </c>
    </row>
    <row r="330" spans="1:10" x14ac:dyDescent="0.25">
      <c r="A330" s="1">
        <v>323</v>
      </c>
      <c r="B330" s="1" t="s">
        <v>1407</v>
      </c>
      <c r="C330" s="15" t="s">
        <v>1311</v>
      </c>
      <c r="D330" s="1">
        <v>12</v>
      </c>
      <c r="E330" s="1">
        <v>19</v>
      </c>
      <c r="F330" s="1">
        <v>17</v>
      </c>
      <c r="G330" s="1">
        <v>13</v>
      </c>
      <c r="H330" s="1">
        <v>16</v>
      </c>
      <c r="I330" s="14">
        <f>SUM(D330:H330)</f>
        <v>77</v>
      </c>
      <c r="J330" s="11" t="s">
        <v>492</v>
      </c>
    </row>
    <row r="331" spans="1:10" ht="15" customHeight="1" x14ac:dyDescent="0.25">
      <c r="A331" s="1">
        <v>324</v>
      </c>
      <c r="B331" s="1" t="s">
        <v>1407</v>
      </c>
      <c r="C331" s="15" t="s">
        <v>1312</v>
      </c>
      <c r="D331" s="1">
        <v>11</v>
      </c>
      <c r="E331" s="1">
        <v>14</v>
      </c>
      <c r="F331" s="1">
        <v>20</v>
      </c>
      <c r="G331" s="1">
        <v>0</v>
      </c>
      <c r="H331" s="1">
        <v>0</v>
      </c>
      <c r="I331" s="14">
        <f>SUM(D331:H331)</f>
        <v>45</v>
      </c>
      <c r="J331" s="11" t="s">
        <v>483</v>
      </c>
    </row>
    <row r="332" spans="1:10" x14ac:dyDescent="0.25">
      <c r="A332" s="1">
        <v>325</v>
      </c>
      <c r="B332" s="1" t="s">
        <v>1407</v>
      </c>
      <c r="C332" s="15" t="s">
        <v>1313</v>
      </c>
      <c r="D332" s="1">
        <v>10</v>
      </c>
      <c r="E332" s="1">
        <v>14</v>
      </c>
      <c r="F332" s="1">
        <v>20</v>
      </c>
      <c r="G332" s="1">
        <v>0</v>
      </c>
      <c r="H332" s="1">
        <v>0</v>
      </c>
      <c r="I332" s="14">
        <f>SUM(D332:H332)</f>
        <v>44</v>
      </c>
      <c r="J332" s="11" t="s">
        <v>502</v>
      </c>
    </row>
    <row r="333" spans="1:10" x14ac:dyDescent="0.25">
      <c r="A333" s="1">
        <v>326</v>
      </c>
      <c r="B333" s="1" t="s">
        <v>1407</v>
      </c>
      <c r="C333" s="15" t="s">
        <v>1314</v>
      </c>
      <c r="D333" s="1">
        <v>10</v>
      </c>
      <c r="E333" s="1">
        <v>17</v>
      </c>
      <c r="F333" s="1">
        <v>18</v>
      </c>
      <c r="G333" s="1">
        <v>17</v>
      </c>
      <c r="H333" s="1">
        <v>13</v>
      </c>
      <c r="I333" s="14">
        <f>SUM(D333:H333)</f>
        <v>75</v>
      </c>
      <c r="J333" s="11" t="s">
        <v>498</v>
      </c>
    </row>
    <row r="334" spans="1:10" ht="15" customHeight="1" x14ac:dyDescent="0.25">
      <c r="A334" s="1">
        <v>327</v>
      </c>
      <c r="B334" s="1" t="s">
        <v>1407</v>
      </c>
      <c r="C334" s="15" t="s">
        <v>1315</v>
      </c>
      <c r="D334" s="1">
        <v>11</v>
      </c>
      <c r="E334" s="1">
        <v>17</v>
      </c>
      <c r="F334" s="1">
        <v>19</v>
      </c>
      <c r="G334" s="1">
        <v>20</v>
      </c>
      <c r="H334" s="1">
        <v>5</v>
      </c>
      <c r="I334" s="14">
        <f>SUM(D334:H334)</f>
        <v>72</v>
      </c>
      <c r="J334" s="11" t="s">
        <v>500</v>
      </c>
    </row>
    <row r="335" spans="1:10" x14ac:dyDescent="0.25">
      <c r="A335" s="1">
        <v>328</v>
      </c>
      <c r="B335" s="1" t="s">
        <v>1407</v>
      </c>
      <c r="C335" s="15" t="s">
        <v>1245</v>
      </c>
      <c r="D335" s="1">
        <v>12</v>
      </c>
      <c r="E335" s="1">
        <v>12</v>
      </c>
      <c r="F335" s="1">
        <v>17</v>
      </c>
      <c r="G335" s="1">
        <v>20</v>
      </c>
      <c r="H335" s="1">
        <v>16</v>
      </c>
      <c r="I335" s="14">
        <f>SUM(D335:H335)</f>
        <v>77</v>
      </c>
      <c r="J335" s="11" t="s">
        <v>607</v>
      </c>
    </row>
    <row r="336" spans="1:10" x14ac:dyDescent="0.25">
      <c r="A336" s="1">
        <v>329</v>
      </c>
      <c r="B336" s="1" t="s">
        <v>1407</v>
      </c>
      <c r="C336" s="15" t="s">
        <v>1316</v>
      </c>
      <c r="D336" s="1">
        <v>13</v>
      </c>
      <c r="E336" s="1">
        <v>11</v>
      </c>
      <c r="F336" s="1">
        <v>10</v>
      </c>
      <c r="G336" s="1">
        <v>17</v>
      </c>
      <c r="H336" s="1">
        <v>14</v>
      </c>
      <c r="I336" s="14">
        <f>SUM(D336:H336)</f>
        <v>65</v>
      </c>
      <c r="J336" s="11" t="s">
        <v>474</v>
      </c>
    </row>
    <row r="337" spans="1:10" x14ac:dyDescent="0.25">
      <c r="A337" s="1">
        <v>330</v>
      </c>
      <c r="B337" s="1" t="s">
        <v>1407</v>
      </c>
      <c r="C337" s="15" t="s">
        <v>1317</v>
      </c>
      <c r="D337" s="1">
        <v>10</v>
      </c>
      <c r="E337" s="1">
        <v>11</v>
      </c>
      <c r="F337" s="1">
        <v>8</v>
      </c>
      <c r="G337" s="1">
        <v>0</v>
      </c>
      <c r="H337" s="1">
        <v>7</v>
      </c>
      <c r="I337" s="14">
        <f>SUM(D337:H337)</f>
        <v>36</v>
      </c>
      <c r="J337" s="11" t="s">
        <v>473</v>
      </c>
    </row>
    <row r="338" spans="1:10" x14ac:dyDescent="0.25">
      <c r="A338" s="1">
        <v>331</v>
      </c>
      <c r="B338" s="1" t="s">
        <v>1407</v>
      </c>
      <c r="C338" s="15" t="s">
        <v>1318</v>
      </c>
      <c r="D338" s="1">
        <v>10</v>
      </c>
      <c r="E338" s="1">
        <v>6</v>
      </c>
      <c r="F338" s="1">
        <v>9</v>
      </c>
      <c r="G338" s="1">
        <v>13</v>
      </c>
      <c r="H338" s="1">
        <v>13</v>
      </c>
      <c r="I338" s="14">
        <f>SUM(D338:H338)</f>
        <v>51</v>
      </c>
      <c r="J338" s="11" t="s">
        <v>496</v>
      </c>
    </row>
    <row r="339" spans="1:10" x14ac:dyDescent="0.25">
      <c r="A339" s="1">
        <v>332</v>
      </c>
      <c r="B339" s="1" t="s">
        <v>1407</v>
      </c>
      <c r="C339" s="15" t="s">
        <v>1392</v>
      </c>
      <c r="D339" s="1">
        <v>1</v>
      </c>
      <c r="E339" s="1">
        <v>18</v>
      </c>
      <c r="F339" s="1">
        <v>20</v>
      </c>
      <c r="G339" s="1">
        <v>15</v>
      </c>
      <c r="H339" s="1">
        <v>17</v>
      </c>
      <c r="I339" s="14">
        <f>SUM(D339:H339)</f>
        <v>71</v>
      </c>
      <c r="J339" s="11" t="s">
        <v>687</v>
      </c>
    </row>
    <row r="340" spans="1:10" ht="15" customHeight="1" x14ac:dyDescent="0.25">
      <c r="A340" s="1">
        <v>333</v>
      </c>
      <c r="B340" s="1" t="s">
        <v>1407</v>
      </c>
      <c r="C340" s="15" t="s">
        <v>1393</v>
      </c>
      <c r="D340" s="1">
        <v>14</v>
      </c>
      <c r="E340" s="1">
        <v>17</v>
      </c>
      <c r="F340" s="1">
        <v>19</v>
      </c>
      <c r="G340" s="1">
        <v>17</v>
      </c>
      <c r="H340" s="1">
        <v>17</v>
      </c>
      <c r="I340" s="14">
        <f>SUM(D340:H340)</f>
        <v>84</v>
      </c>
      <c r="J340" s="11" t="s">
        <v>690</v>
      </c>
    </row>
    <row r="341" spans="1:10" x14ac:dyDescent="0.25">
      <c r="A341" s="1">
        <v>334</v>
      </c>
      <c r="B341" s="1" t="s">
        <v>1407</v>
      </c>
      <c r="C341" s="15" t="s">
        <v>1271</v>
      </c>
      <c r="D341" s="1">
        <v>17</v>
      </c>
      <c r="E341" s="1">
        <v>16</v>
      </c>
      <c r="F341" s="1">
        <v>18</v>
      </c>
      <c r="G341" s="1">
        <v>15</v>
      </c>
      <c r="H341" s="1">
        <v>16</v>
      </c>
      <c r="I341" s="14">
        <f>SUM(D341:H341)</f>
        <v>82</v>
      </c>
      <c r="J341" s="11" t="s">
        <v>530</v>
      </c>
    </row>
    <row r="342" spans="1:10" x14ac:dyDescent="0.25">
      <c r="A342" s="1">
        <v>335</v>
      </c>
      <c r="B342" s="1" t="s">
        <v>1407</v>
      </c>
      <c r="C342" s="15" t="s">
        <v>1272</v>
      </c>
      <c r="D342" s="1">
        <v>17</v>
      </c>
      <c r="E342" s="1">
        <v>15</v>
      </c>
      <c r="F342" s="1">
        <v>18</v>
      </c>
      <c r="G342" s="1">
        <v>13</v>
      </c>
      <c r="H342" s="1">
        <v>15</v>
      </c>
      <c r="I342" s="14">
        <f>SUM(D342:H342)</f>
        <v>78</v>
      </c>
      <c r="J342" s="11" t="s">
        <v>504</v>
      </c>
    </row>
    <row r="343" spans="1:10" x14ac:dyDescent="0.25">
      <c r="A343" s="1">
        <v>336</v>
      </c>
      <c r="B343" s="1" t="s">
        <v>1407</v>
      </c>
      <c r="C343" s="15" t="s">
        <v>1270</v>
      </c>
      <c r="D343" s="1">
        <v>20</v>
      </c>
      <c r="E343" s="1">
        <v>17</v>
      </c>
      <c r="F343" s="1">
        <v>20</v>
      </c>
      <c r="G343" s="1">
        <v>18</v>
      </c>
      <c r="H343" s="1">
        <v>15</v>
      </c>
      <c r="I343" s="14">
        <f>SUM(D343:H343)</f>
        <v>90</v>
      </c>
      <c r="J343" s="11" t="s">
        <v>505</v>
      </c>
    </row>
    <row r="344" spans="1:10" x14ac:dyDescent="0.25">
      <c r="A344" s="1">
        <v>337</v>
      </c>
      <c r="B344" s="1" t="s">
        <v>1407</v>
      </c>
      <c r="C344" s="15" t="s">
        <v>1275</v>
      </c>
      <c r="D344" s="1">
        <v>14</v>
      </c>
      <c r="E344" s="1">
        <v>19</v>
      </c>
      <c r="F344" s="1">
        <v>19</v>
      </c>
      <c r="G344" s="1">
        <v>17</v>
      </c>
      <c r="H344" s="1">
        <v>12</v>
      </c>
      <c r="I344" s="14">
        <f>SUM(D344:H344)</f>
        <v>81</v>
      </c>
      <c r="J344" s="11" t="s">
        <v>507</v>
      </c>
    </row>
    <row r="345" spans="1:10" x14ac:dyDescent="0.25">
      <c r="A345" s="1">
        <v>338</v>
      </c>
      <c r="B345" s="1" t="s">
        <v>1407</v>
      </c>
      <c r="C345" s="15" t="s">
        <v>1279</v>
      </c>
      <c r="D345" s="1">
        <v>20</v>
      </c>
      <c r="E345" s="1">
        <v>20</v>
      </c>
      <c r="F345" s="1">
        <v>20</v>
      </c>
      <c r="G345" s="1">
        <v>18</v>
      </c>
      <c r="H345" s="1">
        <v>16</v>
      </c>
      <c r="I345" s="14">
        <f>SUM(D345:H345)</f>
        <v>94</v>
      </c>
      <c r="J345" s="11" t="s">
        <v>514</v>
      </c>
    </row>
    <row r="346" spans="1:10" ht="15" customHeight="1" x14ac:dyDescent="0.25">
      <c r="A346" s="1">
        <v>339</v>
      </c>
      <c r="B346" s="1" t="s">
        <v>1407</v>
      </c>
      <c r="C346" s="15" t="s">
        <v>1244</v>
      </c>
      <c r="D346" s="1">
        <v>12</v>
      </c>
      <c r="E346" s="1">
        <v>15</v>
      </c>
      <c r="F346" s="1">
        <v>17</v>
      </c>
      <c r="G346" s="1">
        <v>18</v>
      </c>
      <c r="H346" s="1">
        <v>15</v>
      </c>
      <c r="I346" s="14">
        <f>SUM(D346:H346)</f>
        <v>77</v>
      </c>
      <c r="J346" s="11" t="s">
        <v>602</v>
      </c>
    </row>
    <row r="347" spans="1:10" ht="15" customHeight="1" x14ac:dyDescent="0.25">
      <c r="A347" s="1">
        <v>340</v>
      </c>
      <c r="B347" s="1" t="s">
        <v>1407</v>
      </c>
      <c r="C347" s="15" t="s">
        <v>1269</v>
      </c>
      <c r="D347" s="1">
        <v>20</v>
      </c>
      <c r="E347" s="1">
        <v>20</v>
      </c>
      <c r="F347" s="1">
        <v>20</v>
      </c>
      <c r="G347" s="1">
        <v>17</v>
      </c>
      <c r="H347" s="1">
        <v>16</v>
      </c>
      <c r="I347" s="14">
        <f>SUM(D347:H347)</f>
        <v>93</v>
      </c>
      <c r="J347" s="11" t="s">
        <v>537</v>
      </c>
    </row>
    <row r="348" spans="1:10" ht="15" customHeight="1" x14ac:dyDescent="0.25">
      <c r="A348" s="1">
        <v>341</v>
      </c>
      <c r="B348" s="1" t="s">
        <v>1407</v>
      </c>
      <c r="C348" s="15" t="s">
        <v>1268</v>
      </c>
      <c r="D348" s="1">
        <v>19</v>
      </c>
      <c r="E348" s="1">
        <v>16</v>
      </c>
      <c r="F348" s="1">
        <v>20</v>
      </c>
      <c r="G348" s="1">
        <v>19</v>
      </c>
      <c r="H348" s="1">
        <v>19</v>
      </c>
      <c r="I348" s="14">
        <f>SUM(D348:H348)</f>
        <v>93</v>
      </c>
      <c r="J348" s="11" t="s">
        <v>513</v>
      </c>
    </row>
    <row r="349" spans="1:10" ht="15" customHeight="1" x14ac:dyDescent="0.25">
      <c r="A349" s="1">
        <v>342</v>
      </c>
      <c r="B349" s="1" t="s">
        <v>1407</v>
      </c>
      <c r="C349" s="15" t="s">
        <v>1276</v>
      </c>
      <c r="D349" s="1">
        <v>13</v>
      </c>
      <c r="E349" s="1">
        <v>19</v>
      </c>
      <c r="F349" s="1">
        <v>19</v>
      </c>
      <c r="G349" s="1">
        <v>19</v>
      </c>
      <c r="H349" s="1">
        <v>15</v>
      </c>
      <c r="I349" s="14">
        <f>SUM(D349:H349)</f>
        <v>85</v>
      </c>
      <c r="J349" s="11" t="s">
        <v>517</v>
      </c>
    </row>
    <row r="350" spans="1:10" x14ac:dyDescent="0.25">
      <c r="A350" s="1">
        <v>343</v>
      </c>
      <c r="B350" s="1" t="s">
        <v>1407</v>
      </c>
      <c r="C350" s="15" t="s">
        <v>1278</v>
      </c>
      <c r="D350" s="1">
        <v>12</v>
      </c>
      <c r="E350" s="1">
        <v>12</v>
      </c>
      <c r="F350" s="1">
        <v>10</v>
      </c>
      <c r="G350" s="1">
        <v>14</v>
      </c>
      <c r="H350" s="1">
        <v>0</v>
      </c>
      <c r="I350" s="14">
        <f>SUM(D350:H350)</f>
        <v>48</v>
      </c>
      <c r="J350" s="11" t="s">
        <v>528</v>
      </c>
    </row>
    <row r="351" spans="1:10" x14ac:dyDescent="0.25">
      <c r="A351" s="1">
        <v>344</v>
      </c>
      <c r="B351" s="1" t="s">
        <v>1407</v>
      </c>
      <c r="C351" s="15" t="s">
        <v>1274</v>
      </c>
      <c r="D351" s="1">
        <v>18</v>
      </c>
      <c r="E351" s="1">
        <v>17</v>
      </c>
      <c r="F351" s="1">
        <v>19</v>
      </c>
      <c r="G351" s="1">
        <v>15</v>
      </c>
      <c r="H351" s="1">
        <v>15</v>
      </c>
      <c r="I351" s="14">
        <f>SUM(D351:H351)</f>
        <v>84</v>
      </c>
      <c r="J351" s="11" t="s">
        <v>535</v>
      </c>
    </row>
    <row r="352" spans="1:10" x14ac:dyDescent="0.25">
      <c r="A352" s="1">
        <v>345</v>
      </c>
      <c r="B352" s="1" t="s">
        <v>1407</v>
      </c>
      <c r="C352" s="15" t="s">
        <v>1277</v>
      </c>
      <c r="D352" s="1">
        <v>18</v>
      </c>
      <c r="E352" s="1">
        <v>17</v>
      </c>
      <c r="F352" s="1">
        <v>20</v>
      </c>
      <c r="G352" s="1">
        <v>17</v>
      </c>
      <c r="H352" s="1">
        <v>16</v>
      </c>
      <c r="I352" s="14">
        <f>SUM(D352:H352)</f>
        <v>88</v>
      </c>
      <c r="J352" s="11" t="s">
        <v>532</v>
      </c>
    </row>
    <row r="353" spans="1:10" ht="15" customHeight="1" x14ac:dyDescent="0.25">
      <c r="A353" s="1">
        <v>346</v>
      </c>
      <c r="B353" s="1" t="s">
        <v>1407</v>
      </c>
      <c r="C353" s="15" t="s">
        <v>1273</v>
      </c>
      <c r="D353" s="1">
        <v>15</v>
      </c>
      <c r="E353" s="1">
        <v>11</v>
      </c>
      <c r="F353" s="1">
        <v>10</v>
      </c>
      <c r="G353" s="1">
        <v>17</v>
      </c>
      <c r="H353" s="1">
        <v>0</v>
      </c>
      <c r="I353" s="14">
        <f>SUM(D353:H353)</f>
        <v>53</v>
      </c>
      <c r="J353" s="11" t="s">
        <v>508</v>
      </c>
    </row>
    <row r="354" spans="1:10" x14ac:dyDescent="0.25">
      <c r="A354" s="1">
        <v>347</v>
      </c>
      <c r="B354" s="1" t="s">
        <v>1407</v>
      </c>
      <c r="C354" s="15" t="s">
        <v>1280</v>
      </c>
      <c r="D354" s="1">
        <v>19</v>
      </c>
      <c r="E354" s="1">
        <v>19</v>
      </c>
      <c r="F354" s="1">
        <v>20</v>
      </c>
      <c r="G354" s="1">
        <v>13</v>
      </c>
      <c r="H354" s="1">
        <v>11</v>
      </c>
      <c r="I354" s="14">
        <f>SUM(D354:H354)</f>
        <v>82</v>
      </c>
      <c r="J354" s="11" t="s">
        <v>510</v>
      </c>
    </row>
    <row r="355" spans="1:10" ht="15" customHeight="1" x14ac:dyDescent="0.25">
      <c r="A355" s="1">
        <v>348</v>
      </c>
      <c r="B355" s="1" t="s">
        <v>1407</v>
      </c>
      <c r="C355" s="15" t="s">
        <v>1281</v>
      </c>
      <c r="D355" s="1">
        <v>19</v>
      </c>
      <c r="E355" s="1">
        <v>15</v>
      </c>
      <c r="F355" s="1">
        <v>11</v>
      </c>
      <c r="G355" s="1">
        <v>12</v>
      </c>
      <c r="H355" s="1">
        <v>0</v>
      </c>
      <c r="I355" s="14">
        <f>SUM(D355:H355)</f>
        <v>57</v>
      </c>
      <c r="J355" s="11" t="s">
        <v>516</v>
      </c>
    </row>
    <row r="356" spans="1:10" x14ac:dyDescent="0.25">
      <c r="A356" s="1">
        <v>349</v>
      </c>
      <c r="B356" s="1" t="s">
        <v>1407</v>
      </c>
      <c r="C356" s="15" t="s">
        <v>1283</v>
      </c>
      <c r="D356" s="1">
        <v>15</v>
      </c>
      <c r="E356" s="1">
        <v>17</v>
      </c>
      <c r="F356" s="1">
        <v>10</v>
      </c>
      <c r="G356" s="1">
        <v>15</v>
      </c>
      <c r="H356" s="1">
        <v>13</v>
      </c>
      <c r="I356" s="14">
        <f>SUM(D356:H356)</f>
        <v>70</v>
      </c>
      <c r="J356" s="11" t="s">
        <v>536</v>
      </c>
    </row>
    <row r="357" spans="1:10" ht="15" customHeight="1" x14ac:dyDescent="0.25">
      <c r="A357" s="1">
        <v>350</v>
      </c>
      <c r="B357" s="1" t="s">
        <v>1407</v>
      </c>
      <c r="C357" s="15" t="s">
        <v>1243</v>
      </c>
      <c r="D357" s="1">
        <v>14</v>
      </c>
      <c r="E357" s="1">
        <v>12</v>
      </c>
      <c r="F357" s="1">
        <v>10</v>
      </c>
      <c r="G357" s="1">
        <v>11</v>
      </c>
      <c r="H357" s="1">
        <v>0</v>
      </c>
      <c r="I357" s="14">
        <f>SUM(D357:H357)</f>
        <v>47</v>
      </c>
      <c r="J357" s="11" t="s">
        <v>589</v>
      </c>
    </row>
    <row r="358" spans="1:10" ht="15" customHeight="1" x14ac:dyDescent="0.25">
      <c r="A358" s="1">
        <v>351</v>
      </c>
      <c r="B358" s="1" t="s">
        <v>1407</v>
      </c>
      <c r="C358" s="15" t="s">
        <v>1284</v>
      </c>
      <c r="D358" s="1">
        <v>16</v>
      </c>
      <c r="E358" s="1">
        <v>19</v>
      </c>
      <c r="F358" s="1">
        <v>19</v>
      </c>
      <c r="G358" s="1">
        <v>0</v>
      </c>
      <c r="H358" s="1">
        <v>15</v>
      </c>
      <c r="I358" s="14">
        <f>SUM(D358:H358)</f>
        <v>69</v>
      </c>
      <c r="J358" s="11" t="s">
        <v>534</v>
      </c>
    </row>
    <row r="359" spans="1:10" ht="15" customHeight="1" x14ac:dyDescent="0.25">
      <c r="A359" s="1">
        <v>352</v>
      </c>
      <c r="B359" s="1" t="s">
        <v>1407</v>
      </c>
      <c r="C359" s="15" t="s">
        <v>1282</v>
      </c>
      <c r="D359" s="1">
        <v>14</v>
      </c>
      <c r="E359" s="1">
        <v>17</v>
      </c>
      <c r="F359" s="1">
        <v>14</v>
      </c>
      <c r="G359" s="1">
        <v>19</v>
      </c>
      <c r="H359" s="1">
        <v>17</v>
      </c>
      <c r="I359" s="14">
        <f>SUM(D359:H359)</f>
        <v>81</v>
      </c>
      <c r="J359" s="11" t="s">
        <v>148</v>
      </c>
    </row>
    <row r="360" spans="1:10" ht="15" customHeight="1" x14ac:dyDescent="0.25">
      <c r="A360" s="1">
        <v>353</v>
      </c>
      <c r="B360" s="1" t="s">
        <v>1407</v>
      </c>
      <c r="C360" s="15" t="s">
        <v>1084</v>
      </c>
      <c r="D360" s="1">
        <v>13</v>
      </c>
      <c r="E360" s="1">
        <v>15</v>
      </c>
      <c r="F360" s="1">
        <v>18</v>
      </c>
      <c r="G360" s="1">
        <v>17</v>
      </c>
      <c r="H360" s="1">
        <v>12</v>
      </c>
      <c r="I360" s="14">
        <f>SUM(D360:H360)</f>
        <v>75</v>
      </c>
      <c r="J360" s="11" t="s">
        <v>641</v>
      </c>
    </row>
    <row r="361" spans="1:10" x14ac:dyDescent="0.25">
      <c r="A361" s="1">
        <v>354</v>
      </c>
      <c r="B361" s="1" t="s">
        <v>1407</v>
      </c>
      <c r="C361" s="15" t="s">
        <v>1088</v>
      </c>
      <c r="D361" s="1">
        <v>9</v>
      </c>
      <c r="E361" s="1">
        <v>8</v>
      </c>
      <c r="F361" s="1">
        <v>6</v>
      </c>
      <c r="G361" s="1">
        <v>15</v>
      </c>
      <c r="H361" s="1">
        <v>0</v>
      </c>
      <c r="I361" s="14">
        <f>SUM(D361:H361)</f>
        <v>38</v>
      </c>
      <c r="J361" s="11" t="s">
        <v>634</v>
      </c>
    </row>
    <row r="362" spans="1:10" ht="15" customHeight="1" x14ac:dyDescent="0.25">
      <c r="A362" s="1">
        <v>355</v>
      </c>
      <c r="B362" s="1" t="s">
        <v>1407</v>
      </c>
      <c r="C362" s="15" t="s">
        <v>1087</v>
      </c>
      <c r="D362" s="1">
        <v>13</v>
      </c>
      <c r="E362" s="1">
        <v>13</v>
      </c>
      <c r="F362" s="1">
        <v>19</v>
      </c>
      <c r="G362" s="1">
        <v>18</v>
      </c>
      <c r="H362" s="1">
        <v>15</v>
      </c>
      <c r="I362" s="14">
        <f>SUM(D362:H362)</f>
        <v>78</v>
      </c>
      <c r="J362" s="11" t="s">
        <v>626</v>
      </c>
    </row>
    <row r="363" spans="1:10" ht="15" customHeight="1" x14ac:dyDescent="0.25">
      <c r="A363" s="1">
        <v>356</v>
      </c>
      <c r="B363" s="1" t="s">
        <v>1407</v>
      </c>
      <c r="C363" s="15" t="s">
        <v>1089</v>
      </c>
      <c r="D363" s="1">
        <v>13</v>
      </c>
      <c r="E363" s="1">
        <v>18</v>
      </c>
      <c r="F363" s="1">
        <v>16</v>
      </c>
      <c r="G363" s="1">
        <v>17</v>
      </c>
      <c r="H363" s="1">
        <v>20</v>
      </c>
      <c r="I363" s="14">
        <f>SUM(D363:H363)</f>
        <v>84</v>
      </c>
      <c r="J363" s="11" t="s">
        <v>642</v>
      </c>
    </row>
    <row r="364" spans="1:10" ht="15" customHeight="1" x14ac:dyDescent="0.25">
      <c r="A364" s="1">
        <v>357</v>
      </c>
      <c r="B364" s="1" t="s">
        <v>1407</v>
      </c>
      <c r="C364" s="15" t="s">
        <v>1086</v>
      </c>
      <c r="D364" s="1">
        <v>12</v>
      </c>
      <c r="E364" s="1">
        <v>9</v>
      </c>
      <c r="F364" s="1">
        <v>17</v>
      </c>
      <c r="G364" s="1">
        <v>14</v>
      </c>
      <c r="H364" s="1">
        <v>10</v>
      </c>
      <c r="I364" s="14">
        <f>SUM(D364:H364)</f>
        <v>62</v>
      </c>
      <c r="J364" s="11" t="s">
        <v>631</v>
      </c>
    </row>
    <row r="365" spans="1:10" ht="15" customHeight="1" x14ac:dyDescent="0.25">
      <c r="A365" s="1">
        <v>358</v>
      </c>
      <c r="B365" s="1" t="s">
        <v>1407</v>
      </c>
      <c r="C365" s="15" t="s">
        <v>1085</v>
      </c>
      <c r="D365" s="1">
        <v>13</v>
      </c>
      <c r="E365" s="1">
        <v>15</v>
      </c>
      <c r="F365" s="1">
        <v>18</v>
      </c>
      <c r="G365" s="1">
        <v>15</v>
      </c>
      <c r="H365" s="1">
        <v>13</v>
      </c>
      <c r="I365" s="14">
        <f>SUM(D365:H365)</f>
        <v>74</v>
      </c>
      <c r="J365" s="11" t="s">
        <v>624</v>
      </c>
    </row>
    <row r="366" spans="1:10" x14ac:dyDescent="0.25">
      <c r="A366" s="1">
        <v>359</v>
      </c>
      <c r="B366" s="1" t="s">
        <v>1407</v>
      </c>
      <c r="C366" s="15" t="s">
        <v>1072</v>
      </c>
      <c r="D366" s="1">
        <v>18</v>
      </c>
      <c r="E366" s="1">
        <v>13</v>
      </c>
      <c r="F366" s="1">
        <v>20</v>
      </c>
      <c r="G366" s="1">
        <v>19</v>
      </c>
      <c r="H366" s="1">
        <v>8</v>
      </c>
      <c r="I366" s="14">
        <f>SUM(D366:H366)</f>
        <v>78</v>
      </c>
      <c r="J366" s="11" t="s">
        <v>679</v>
      </c>
    </row>
    <row r="367" spans="1:10" ht="15" customHeight="1" x14ac:dyDescent="0.25">
      <c r="A367" s="1">
        <v>360</v>
      </c>
      <c r="B367" s="1" t="s">
        <v>1407</v>
      </c>
      <c r="C367" s="15" t="s">
        <v>1071</v>
      </c>
      <c r="D367" s="1">
        <v>10</v>
      </c>
      <c r="E367" s="1">
        <v>20</v>
      </c>
      <c r="F367" s="1">
        <v>20</v>
      </c>
      <c r="G367" s="1">
        <v>0</v>
      </c>
      <c r="H367" s="1">
        <v>15</v>
      </c>
      <c r="I367" s="14">
        <f>SUM(D367:H367)</f>
        <v>65</v>
      </c>
      <c r="J367" s="11" t="s">
        <v>678</v>
      </c>
    </row>
    <row r="368" spans="1:10" ht="15" customHeight="1" x14ac:dyDescent="0.25">
      <c r="A368" s="1">
        <v>361</v>
      </c>
      <c r="B368" s="1" t="s">
        <v>1407</v>
      </c>
      <c r="C368" s="15" t="s">
        <v>1240</v>
      </c>
      <c r="D368" s="1">
        <v>14</v>
      </c>
      <c r="E368" s="1">
        <v>14</v>
      </c>
      <c r="F368" s="1">
        <v>15</v>
      </c>
      <c r="G368" s="1">
        <v>13</v>
      </c>
      <c r="H368" s="1">
        <v>13</v>
      </c>
      <c r="I368" s="14">
        <f>SUM(D368:H368)</f>
        <v>69</v>
      </c>
      <c r="J368" s="11" t="s">
        <v>606</v>
      </c>
    </row>
    <row r="369" spans="1:10" ht="15" customHeight="1" x14ac:dyDescent="0.25">
      <c r="A369" s="1">
        <v>362</v>
      </c>
      <c r="B369" s="1" t="s">
        <v>1407</v>
      </c>
      <c r="C369" s="15" t="s">
        <v>1070</v>
      </c>
      <c r="D369" s="1">
        <v>10</v>
      </c>
      <c r="E369" s="1">
        <v>7</v>
      </c>
      <c r="F369" s="1">
        <v>8</v>
      </c>
      <c r="G369" s="1">
        <v>14</v>
      </c>
      <c r="H369" s="1">
        <v>0</v>
      </c>
      <c r="I369" s="14">
        <f>SUM(D369:H369)</f>
        <v>39</v>
      </c>
      <c r="J369" s="11" t="s">
        <v>677</v>
      </c>
    </row>
    <row r="370" spans="1:10" ht="15" customHeight="1" x14ac:dyDescent="0.25">
      <c r="A370" s="1">
        <v>363</v>
      </c>
      <c r="B370" s="1" t="s">
        <v>1407</v>
      </c>
      <c r="C370" s="15" t="s">
        <v>1400</v>
      </c>
      <c r="D370" s="1">
        <v>17</v>
      </c>
      <c r="E370" s="1">
        <v>12</v>
      </c>
      <c r="F370" s="1">
        <v>13</v>
      </c>
      <c r="G370" s="1">
        <v>0</v>
      </c>
      <c r="H370" s="1">
        <v>0</v>
      </c>
      <c r="I370" s="14">
        <f>SUM(D370:H370)</f>
        <v>42</v>
      </c>
      <c r="J370" s="11" t="s">
        <v>391</v>
      </c>
    </row>
    <row r="371" spans="1:10" ht="15" customHeight="1" x14ac:dyDescent="0.25">
      <c r="A371" s="1">
        <v>364</v>
      </c>
      <c r="B371" s="1" t="s">
        <v>1407</v>
      </c>
      <c r="C371" s="15" t="s">
        <v>1401</v>
      </c>
      <c r="D371" s="1">
        <v>11</v>
      </c>
      <c r="E371" s="1">
        <v>13</v>
      </c>
      <c r="F371" s="1">
        <v>11</v>
      </c>
      <c r="G371" s="1">
        <v>0</v>
      </c>
      <c r="H371" s="1">
        <v>0</v>
      </c>
      <c r="I371" s="14">
        <f>SUM(D371:H371)</f>
        <v>35</v>
      </c>
      <c r="J371" s="11" t="s">
        <v>394</v>
      </c>
    </row>
    <row r="372" spans="1:10" ht="15" customHeight="1" x14ac:dyDescent="0.25">
      <c r="A372" s="1">
        <v>365</v>
      </c>
      <c r="B372" s="1" t="s">
        <v>1407</v>
      </c>
      <c r="C372" s="15" t="s">
        <v>1402</v>
      </c>
      <c r="D372" s="1">
        <v>14</v>
      </c>
      <c r="E372" s="1">
        <v>10</v>
      </c>
      <c r="F372" s="1">
        <v>9</v>
      </c>
      <c r="G372" s="1">
        <v>0</v>
      </c>
      <c r="H372" s="1">
        <v>0</v>
      </c>
      <c r="I372" s="14">
        <f>SUM(D372:H372)</f>
        <v>33</v>
      </c>
      <c r="J372" s="11" t="s">
        <v>395</v>
      </c>
    </row>
    <row r="373" spans="1:10" ht="15" customHeight="1" x14ac:dyDescent="0.25">
      <c r="A373" s="1">
        <v>366</v>
      </c>
      <c r="B373" s="1" t="s">
        <v>1407</v>
      </c>
      <c r="C373" s="15" t="s">
        <v>1403</v>
      </c>
      <c r="D373" s="1">
        <v>15</v>
      </c>
      <c r="E373" s="1">
        <v>10</v>
      </c>
      <c r="F373" s="1">
        <v>7</v>
      </c>
      <c r="G373" s="1">
        <v>19</v>
      </c>
      <c r="H373" s="1">
        <v>0</v>
      </c>
      <c r="I373" s="14">
        <f>SUM(D373:H373)</f>
        <v>51</v>
      </c>
      <c r="J373" s="11" t="s">
        <v>392</v>
      </c>
    </row>
    <row r="374" spans="1:10" x14ac:dyDescent="0.25">
      <c r="A374" s="1">
        <v>367</v>
      </c>
      <c r="B374" s="1" t="s">
        <v>1407</v>
      </c>
      <c r="C374" s="15" t="s">
        <v>1404</v>
      </c>
      <c r="D374" s="1">
        <v>14</v>
      </c>
      <c r="E374" s="1">
        <v>5</v>
      </c>
      <c r="F374" s="1">
        <v>6</v>
      </c>
      <c r="G374" s="1">
        <v>16</v>
      </c>
      <c r="H374" s="1">
        <v>0</v>
      </c>
      <c r="I374" s="14">
        <f>SUM(D374:H374)</f>
        <v>41</v>
      </c>
      <c r="J374" s="11" t="s">
        <v>390</v>
      </c>
    </row>
    <row r="375" spans="1:10" x14ac:dyDescent="0.25">
      <c r="A375" s="1">
        <v>368</v>
      </c>
      <c r="B375" s="1" t="s">
        <v>1407</v>
      </c>
      <c r="C375" s="15" t="s">
        <v>1405</v>
      </c>
      <c r="D375" s="1">
        <v>12</v>
      </c>
      <c r="E375" s="1">
        <v>14</v>
      </c>
      <c r="F375" s="1">
        <v>9</v>
      </c>
      <c r="G375" s="1">
        <v>19</v>
      </c>
      <c r="H375" s="1">
        <v>0</v>
      </c>
      <c r="I375" s="14">
        <f>SUM(D375:H375)</f>
        <v>54</v>
      </c>
      <c r="J375" s="11" t="s">
        <v>396</v>
      </c>
    </row>
    <row r="376" spans="1:10" x14ac:dyDescent="0.25">
      <c r="A376" s="1">
        <v>369</v>
      </c>
      <c r="B376" s="1" t="s">
        <v>1407</v>
      </c>
      <c r="C376" s="15" t="s">
        <v>1082</v>
      </c>
      <c r="D376" s="1">
        <v>18</v>
      </c>
      <c r="E376" s="1">
        <v>13</v>
      </c>
      <c r="F376" s="1">
        <v>9</v>
      </c>
      <c r="G376" s="1">
        <v>15</v>
      </c>
      <c r="H376" s="1">
        <v>0</v>
      </c>
      <c r="I376" s="14">
        <f>SUM(D376:H376)</f>
        <v>55</v>
      </c>
      <c r="J376" s="11" t="s">
        <v>620</v>
      </c>
    </row>
    <row r="377" spans="1:10" ht="15" customHeight="1" x14ac:dyDescent="0.25">
      <c r="A377" s="1">
        <v>370</v>
      </c>
      <c r="B377" s="1" t="s">
        <v>1407</v>
      </c>
      <c r="C377" s="15" t="s">
        <v>1083</v>
      </c>
      <c r="D377" s="1">
        <v>15</v>
      </c>
      <c r="E377" s="1">
        <v>7</v>
      </c>
      <c r="F377" s="1">
        <v>12</v>
      </c>
      <c r="G377" s="1">
        <v>18</v>
      </c>
      <c r="H377" s="1">
        <v>12</v>
      </c>
      <c r="I377" s="14">
        <f>SUM(D377:H377)</f>
        <v>64</v>
      </c>
      <c r="J377" s="11" t="s">
        <v>614</v>
      </c>
    </row>
    <row r="378" spans="1:10" x14ac:dyDescent="0.25">
      <c r="A378" s="1">
        <v>371</v>
      </c>
      <c r="B378" s="1" t="s">
        <v>1407</v>
      </c>
      <c r="C378" s="15" t="s">
        <v>1208</v>
      </c>
      <c r="D378" s="1">
        <v>13</v>
      </c>
      <c r="E378" s="1">
        <v>16</v>
      </c>
      <c r="F378" s="1">
        <v>18</v>
      </c>
      <c r="G378" s="1">
        <v>18</v>
      </c>
      <c r="H378" s="1">
        <v>17</v>
      </c>
      <c r="I378" s="14">
        <f>SUM(D378:H378)</f>
        <v>82</v>
      </c>
      <c r="J378" s="11" t="s">
        <v>577</v>
      </c>
    </row>
    <row r="379" spans="1:10" ht="18" customHeight="1" x14ac:dyDescent="0.25">
      <c r="A379" s="9" t="s">
        <v>5</v>
      </c>
      <c r="B379" s="9"/>
      <c r="E379" s="10"/>
    </row>
    <row r="380" spans="1:10" ht="18" customHeight="1" x14ac:dyDescent="0.25">
      <c r="A380" s="9" t="s">
        <v>6</v>
      </c>
      <c r="B380" s="9"/>
      <c r="E380" s="10"/>
    </row>
  </sheetData>
  <sortState ref="A8:J382">
    <sortCondition ref="C7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zoomScaleNormal="100" workbookViewId="0">
      <selection activeCell="R140" sqref="R140"/>
    </sheetView>
  </sheetViews>
  <sheetFormatPr defaultRowHeight="15" x14ac:dyDescent="0.25"/>
  <cols>
    <col min="1" max="1" width="6.7109375" customWidth="1"/>
    <col min="2" max="2" width="13.42578125" customWidth="1"/>
    <col min="4" max="8" width="5.140625" customWidth="1"/>
    <col min="9" max="9" width="8.7109375" style="13" bestFit="1" customWidth="1"/>
    <col min="10" max="10" width="23.42578125" bestFit="1" customWidth="1"/>
  </cols>
  <sheetData>
    <row r="1" spans="1:10" ht="18" x14ac:dyDescent="0.25">
      <c r="A1" s="4" t="s">
        <v>9</v>
      </c>
      <c r="B1" s="4"/>
      <c r="C1" s="4"/>
      <c r="D1" s="4"/>
      <c r="E1" s="4"/>
      <c r="F1" s="4"/>
      <c r="G1" s="4"/>
      <c r="H1" s="4"/>
      <c r="I1" s="12"/>
      <c r="J1" s="4"/>
    </row>
    <row r="2" spans="1:10" ht="15.75" x14ac:dyDescent="0.25">
      <c r="A2" s="3" t="s">
        <v>7</v>
      </c>
      <c r="B2" s="5"/>
      <c r="C2" s="6"/>
      <c r="D2" s="6"/>
    </row>
    <row r="3" spans="1:10" ht="15.75" x14ac:dyDescent="0.25">
      <c r="A3" s="3" t="s">
        <v>10</v>
      </c>
      <c r="B3" s="3"/>
      <c r="C3" s="7"/>
      <c r="D3" s="7"/>
    </row>
    <row r="4" spans="1:10" ht="15.75" x14ac:dyDescent="0.25">
      <c r="A4" s="7" t="s">
        <v>12</v>
      </c>
      <c r="B4" s="7"/>
      <c r="C4" s="6"/>
      <c r="D4" s="6"/>
    </row>
    <row r="5" spans="1:10" ht="15.75" x14ac:dyDescent="0.25">
      <c r="A5" s="7" t="s">
        <v>8</v>
      </c>
      <c r="B5" s="7"/>
      <c r="C5" s="8"/>
      <c r="D5" s="6"/>
    </row>
    <row r="7" spans="1:10" x14ac:dyDescent="0.25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 t="s">
        <v>4</v>
      </c>
      <c r="J7" s="2" t="s">
        <v>3</v>
      </c>
    </row>
    <row r="8" spans="1:10" x14ac:dyDescent="0.25">
      <c r="A8" s="1">
        <v>1</v>
      </c>
      <c r="B8" s="1" t="s">
        <v>1407</v>
      </c>
      <c r="C8" s="15" t="s">
        <v>1018</v>
      </c>
      <c r="D8" s="1">
        <v>18</v>
      </c>
      <c r="E8" s="1">
        <v>14</v>
      </c>
      <c r="F8" s="1">
        <v>17</v>
      </c>
      <c r="G8" s="1">
        <v>12</v>
      </c>
      <c r="H8" s="1">
        <v>16</v>
      </c>
      <c r="I8" s="14">
        <f>SUM(D8:H8)</f>
        <v>77</v>
      </c>
      <c r="J8" s="11" t="s">
        <v>881</v>
      </c>
    </row>
    <row r="9" spans="1:10" x14ac:dyDescent="0.25">
      <c r="A9" s="1">
        <v>2</v>
      </c>
      <c r="B9" s="1" t="s">
        <v>1407</v>
      </c>
      <c r="C9" s="15" t="s">
        <v>997</v>
      </c>
      <c r="D9" s="1">
        <v>13</v>
      </c>
      <c r="E9" s="1">
        <v>19</v>
      </c>
      <c r="F9" s="1">
        <v>20</v>
      </c>
      <c r="G9" s="1">
        <v>14</v>
      </c>
      <c r="H9" s="1">
        <v>0</v>
      </c>
      <c r="I9" s="14">
        <f>SUM(D9:H9)</f>
        <v>66</v>
      </c>
      <c r="J9" s="11" t="s">
        <v>785</v>
      </c>
    </row>
    <row r="10" spans="1:10" x14ac:dyDescent="0.25">
      <c r="A10" s="1">
        <v>3</v>
      </c>
      <c r="B10" s="1" t="s">
        <v>1407</v>
      </c>
      <c r="C10" s="15" t="s">
        <v>950</v>
      </c>
      <c r="D10" s="1">
        <v>10</v>
      </c>
      <c r="E10" s="1">
        <v>12</v>
      </c>
      <c r="F10" s="1">
        <v>3</v>
      </c>
      <c r="G10" s="1">
        <v>0</v>
      </c>
      <c r="H10" s="1">
        <v>15</v>
      </c>
      <c r="I10" s="14">
        <f>SUM(D10:H10)</f>
        <v>40</v>
      </c>
      <c r="J10" s="11" t="s">
        <v>756</v>
      </c>
    </row>
    <row r="11" spans="1:10" x14ac:dyDescent="0.25">
      <c r="A11" s="1">
        <v>4</v>
      </c>
      <c r="B11" s="1" t="s">
        <v>1407</v>
      </c>
      <c r="C11" s="15" t="s">
        <v>951</v>
      </c>
      <c r="D11" s="1">
        <v>7</v>
      </c>
      <c r="E11" s="1">
        <v>10</v>
      </c>
      <c r="F11" s="1">
        <v>7</v>
      </c>
      <c r="G11" s="1">
        <v>0</v>
      </c>
      <c r="H11" s="1">
        <v>14</v>
      </c>
      <c r="I11" s="14">
        <f>SUM(D11:H11)</f>
        <v>38</v>
      </c>
      <c r="J11" s="11" t="s">
        <v>759</v>
      </c>
    </row>
    <row r="12" spans="1:10" x14ac:dyDescent="0.25">
      <c r="A12" s="1">
        <v>5</v>
      </c>
      <c r="B12" s="1" t="s">
        <v>1407</v>
      </c>
      <c r="C12" s="15" t="s">
        <v>942</v>
      </c>
      <c r="D12" s="1">
        <v>7</v>
      </c>
      <c r="E12" s="1">
        <v>9</v>
      </c>
      <c r="F12" s="1">
        <v>6</v>
      </c>
      <c r="G12" s="1">
        <v>0</v>
      </c>
      <c r="H12" s="1">
        <v>17</v>
      </c>
      <c r="I12" s="14">
        <f>SUM(D12:H12)</f>
        <v>39</v>
      </c>
      <c r="J12" s="11" t="s">
        <v>752</v>
      </c>
    </row>
    <row r="13" spans="1:10" x14ac:dyDescent="0.25">
      <c r="A13" s="1">
        <v>6</v>
      </c>
      <c r="B13" s="1" t="s">
        <v>1407</v>
      </c>
      <c r="C13" s="15" t="s">
        <v>944</v>
      </c>
      <c r="D13" s="1">
        <v>15</v>
      </c>
      <c r="E13" s="1">
        <v>11</v>
      </c>
      <c r="F13" s="1">
        <v>4</v>
      </c>
      <c r="G13" s="1">
        <v>0</v>
      </c>
      <c r="H13" s="1">
        <v>0</v>
      </c>
      <c r="I13" s="14">
        <f>SUM(D13:H13)</f>
        <v>30</v>
      </c>
      <c r="J13" s="11" t="s">
        <v>765</v>
      </c>
    </row>
    <row r="14" spans="1:10" x14ac:dyDescent="0.25">
      <c r="A14" s="1">
        <v>7</v>
      </c>
      <c r="B14" s="1" t="s">
        <v>1407</v>
      </c>
      <c r="C14" s="15" t="s">
        <v>946</v>
      </c>
      <c r="D14" s="1">
        <v>9</v>
      </c>
      <c r="E14" s="1">
        <v>14</v>
      </c>
      <c r="F14" s="1">
        <v>9</v>
      </c>
      <c r="G14" s="1">
        <v>0</v>
      </c>
      <c r="H14" s="1">
        <v>0</v>
      </c>
      <c r="I14" s="14">
        <f>SUM(D14:H14)</f>
        <v>32</v>
      </c>
      <c r="J14" s="11" t="s">
        <v>754</v>
      </c>
    </row>
    <row r="15" spans="1:10" x14ac:dyDescent="0.25">
      <c r="A15" s="1">
        <v>8</v>
      </c>
      <c r="B15" s="1" t="s">
        <v>1407</v>
      </c>
      <c r="C15" s="15" t="s">
        <v>945</v>
      </c>
      <c r="D15" s="1">
        <v>10</v>
      </c>
      <c r="E15" s="1">
        <v>17</v>
      </c>
      <c r="F15" s="1">
        <v>8</v>
      </c>
      <c r="G15" s="1">
        <v>0</v>
      </c>
      <c r="H15" s="1">
        <v>0</v>
      </c>
      <c r="I15" s="14">
        <f>SUM(D15:H15)</f>
        <v>35</v>
      </c>
      <c r="J15" s="11" t="s">
        <v>757</v>
      </c>
    </row>
    <row r="16" spans="1:10" x14ac:dyDescent="0.25">
      <c r="A16" s="1">
        <v>9</v>
      </c>
      <c r="B16" s="1" t="s">
        <v>1407</v>
      </c>
      <c r="C16" s="15" t="s">
        <v>937</v>
      </c>
      <c r="D16" s="1">
        <v>10</v>
      </c>
      <c r="E16" s="1">
        <v>1</v>
      </c>
      <c r="F16" s="1">
        <v>2</v>
      </c>
      <c r="G16" s="1">
        <v>8</v>
      </c>
      <c r="H16" s="1">
        <v>15</v>
      </c>
      <c r="I16" s="14">
        <f>SUM(D16:H16)</f>
        <v>36</v>
      </c>
      <c r="J16" s="11" t="s">
        <v>766</v>
      </c>
    </row>
    <row r="17" spans="1:10" x14ac:dyDescent="0.25">
      <c r="A17" s="1">
        <v>10</v>
      </c>
      <c r="B17" s="1" t="s">
        <v>1407</v>
      </c>
      <c r="C17" s="15" t="s">
        <v>938</v>
      </c>
      <c r="D17" s="1">
        <v>10</v>
      </c>
      <c r="E17" s="1">
        <v>13</v>
      </c>
      <c r="F17" s="1">
        <v>7</v>
      </c>
      <c r="G17" s="1">
        <v>0</v>
      </c>
      <c r="H17" s="1">
        <v>0</v>
      </c>
      <c r="I17" s="14">
        <f>SUM(D17:H17)</f>
        <v>30</v>
      </c>
      <c r="J17" s="11" t="s">
        <v>761</v>
      </c>
    </row>
    <row r="18" spans="1:10" x14ac:dyDescent="0.25">
      <c r="A18" s="1">
        <v>11</v>
      </c>
      <c r="B18" s="1" t="s">
        <v>1407</v>
      </c>
      <c r="C18" s="15" t="s">
        <v>939</v>
      </c>
      <c r="D18" s="1">
        <v>9</v>
      </c>
      <c r="E18" s="1">
        <v>8</v>
      </c>
      <c r="F18" s="1">
        <v>3</v>
      </c>
      <c r="G18" s="1">
        <v>0</v>
      </c>
      <c r="H18" s="1">
        <v>0</v>
      </c>
      <c r="I18" s="14">
        <f>SUM(D18:H18)</f>
        <v>20</v>
      </c>
      <c r="J18" s="11" t="s">
        <v>751</v>
      </c>
    </row>
    <row r="19" spans="1:10" x14ac:dyDescent="0.25">
      <c r="A19" s="1">
        <v>12</v>
      </c>
      <c r="B19" s="1" t="s">
        <v>1407</v>
      </c>
      <c r="C19" s="15" t="s">
        <v>940</v>
      </c>
      <c r="D19" s="1">
        <v>15</v>
      </c>
      <c r="E19" s="1">
        <v>7</v>
      </c>
      <c r="F19" s="1">
        <v>5</v>
      </c>
      <c r="G19" s="1">
        <v>0</v>
      </c>
      <c r="H19" s="1">
        <v>0</v>
      </c>
      <c r="I19" s="14">
        <f>SUM(D19:H19)</f>
        <v>27</v>
      </c>
      <c r="J19" s="11" t="s">
        <v>760</v>
      </c>
    </row>
    <row r="20" spans="1:10" x14ac:dyDescent="0.25">
      <c r="A20" s="1">
        <v>13</v>
      </c>
      <c r="B20" s="1" t="s">
        <v>1407</v>
      </c>
      <c r="C20" s="15" t="s">
        <v>745</v>
      </c>
      <c r="D20" s="1">
        <v>19</v>
      </c>
      <c r="E20" s="1">
        <v>20</v>
      </c>
      <c r="F20" s="1">
        <v>20</v>
      </c>
      <c r="G20" s="1">
        <v>17</v>
      </c>
      <c r="H20" s="1">
        <v>13</v>
      </c>
      <c r="I20" s="14">
        <f>SUM(D20:H20)</f>
        <v>89</v>
      </c>
      <c r="J20" s="11" t="s">
        <v>775</v>
      </c>
    </row>
    <row r="21" spans="1:10" x14ac:dyDescent="0.25">
      <c r="A21" s="1">
        <v>14</v>
      </c>
      <c r="B21" s="1" t="s">
        <v>1407</v>
      </c>
      <c r="C21" s="15" t="s">
        <v>941</v>
      </c>
      <c r="D21" s="1">
        <v>3</v>
      </c>
      <c r="E21" s="1">
        <v>1</v>
      </c>
      <c r="F21" s="1">
        <v>7</v>
      </c>
      <c r="G21" s="1">
        <v>0</v>
      </c>
      <c r="H21" s="1">
        <v>0</v>
      </c>
      <c r="I21" s="14">
        <f>SUM(D21:H21)</f>
        <v>11</v>
      </c>
      <c r="J21" s="11" t="s">
        <v>758</v>
      </c>
    </row>
    <row r="22" spans="1:10" x14ac:dyDescent="0.25">
      <c r="A22" s="1">
        <v>15</v>
      </c>
      <c r="B22" s="1" t="s">
        <v>1407</v>
      </c>
      <c r="C22" s="15" t="s">
        <v>943</v>
      </c>
      <c r="D22" s="1">
        <v>11</v>
      </c>
      <c r="E22" s="1">
        <v>10</v>
      </c>
      <c r="F22" s="1">
        <v>7</v>
      </c>
      <c r="G22" s="1">
        <v>12</v>
      </c>
      <c r="H22" s="1">
        <v>17</v>
      </c>
      <c r="I22" s="14">
        <f>SUM(D22:H22)</f>
        <v>57</v>
      </c>
      <c r="J22" s="11" t="s">
        <v>762</v>
      </c>
    </row>
    <row r="23" spans="1:10" x14ac:dyDescent="0.25">
      <c r="A23" s="1">
        <v>16</v>
      </c>
      <c r="B23" s="1" t="s">
        <v>1407</v>
      </c>
      <c r="C23" s="15" t="s">
        <v>931</v>
      </c>
      <c r="D23" s="1">
        <v>19</v>
      </c>
      <c r="E23" s="1">
        <v>18</v>
      </c>
      <c r="F23" s="1">
        <v>20</v>
      </c>
      <c r="G23" s="1">
        <v>19</v>
      </c>
      <c r="H23" s="1">
        <v>0</v>
      </c>
      <c r="I23" s="14">
        <f>SUM(D23:H23)</f>
        <v>76</v>
      </c>
      <c r="J23" s="11" t="s">
        <v>818</v>
      </c>
    </row>
    <row r="24" spans="1:10" x14ac:dyDescent="0.25">
      <c r="A24" s="1">
        <v>17</v>
      </c>
      <c r="B24" s="1" t="s">
        <v>1407</v>
      </c>
      <c r="C24" s="15" t="s">
        <v>959</v>
      </c>
      <c r="D24" s="1">
        <v>13</v>
      </c>
      <c r="E24" s="1">
        <v>10</v>
      </c>
      <c r="F24" s="1">
        <v>5</v>
      </c>
      <c r="G24" s="1">
        <v>11</v>
      </c>
      <c r="H24" s="1">
        <v>17</v>
      </c>
      <c r="I24" s="14">
        <f>SUM(D24:H24)</f>
        <v>56</v>
      </c>
      <c r="J24" s="11" t="s">
        <v>863</v>
      </c>
    </row>
    <row r="25" spans="1:10" x14ac:dyDescent="0.25">
      <c r="A25" s="1">
        <v>18</v>
      </c>
      <c r="B25" s="1" t="s">
        <v>1407</v>
      </c>
      <c r="C25" s="15" t="s">
        <v>960</v>
      </c>
      <c r="D25" s="1">
        <v>7</v>
      </c>
      <c r="E25" s="1">
        <v>9</v>
      </c>
      <c r="F25" s="1">
        <v>4</v>
      </c>
      <c r="G25" s="1">
        <v>0</v>
      </c>
      <c r="H25" s="1">
        <v>0</v>
      </c>
      <c r="I25" s="14">
        <f>SUM(D25:H25)</f>
        <v>20</v>
      </c>
      <c r="J25" s="11" t="s">
        <v>864</v>
      </c>
    </row>
    <row r="26" spans="1:10" x14ac:dyDescent="0.25">
      <c r="A26" s="1">
        <v>19</v>
      </c>
      <c r="B26" s="1" t="s">
        <v>1407</v>
      </c>
      <c r="C26" s="15" t="s">
        <v>961</v>
      </c>
      <c r="D26" s="1">
        <v>15</v>
      </c>
      <c r="E26" s="1">
        <v>12</v>
      </c>
      <c r="F26" s="1">
        <v>6</v>
      </c>
      <c r="G26" s="1">
        <v>0</v>
      </c>
      <c r="H26" s="1">
        <v>0</v>
      </c>
      <c r="I26" s="14">
        <f>SUM(D26:H26)</f>
        <v>33</v>
      </c>
      <c r="J26" s="11" t="s">
        <v>861</v>
      </c>
    </row>
    <row r="27" spans="1:10" x14ac:dyDescent="0.25">
      <c r="A27" s="1">
        <v>20</v>
      </c>
      <c r="B27" s="1" t="s">
        <v>1407</v>
      </c>
      <c r="C27" s="15" t="s">
        <v>962</v>
      </c>
      <c r="D27" s="1">
        <v>18</v>
      </c>
      <c r="E27" s="1">
        <v>16</v>
      </c>
      <c r="F27" s="1">
        <v>16</v>
      </c>
      <c r="G27" s="1">
        <v>17</v>
      </c>
      <c r="H27" s="1">
        <v>19</v>
      </c>
      <c r="I27" s="14">
        <f>SUM(D27:H27)</f>
        <v>86</v>
      </c>
      <c r="J27" s="11" t="s">
        <v>862</v>
      </c>
    </row>
    <row r="28" spans="1:10" x14ac:dyDescent="0.25">
      <c r="A28" s="1">
        <v>21</v>
      </c>
      <c r="B28" s="1" t="s">
        <v>1407</v>
      </c>
      <c r="C28" s="15" t="s">
        <v>918</v>
      </c>
      <c r="D28" s="1">
        <v>14</v>
      </c>
      <c r="E28" s="1">
        <v>14</v>
      </c>
      <c r="F28" s="1">
        <v>12</v>
      </c>
      <c r="G28" s="1">
        <v>19</v>
      </c>
      <c r="H28" s="1">
        <v>0</v>
      </c>
      <c r="I28" s="14">
        <f>SUM(D28:H28)</f>
        <v>59</v>
      </c>
      <c r="J28" s="11" t="s">
        <v>855</v>
      </c>
    </row>
    <row r="29" spans="1:10" x14ac:dyDescent="0.25">
      <c r="A29" s="1">
        <v>22</v>
      </c>
      <c r="B29" s="1" t="s">
        <v>1407</v>
      </c>
      <c r="C29" s="15" t="s">
        <v>917</v>
      </c>
      <c r="D29" s="1">
        <v>18</v>
      </c>
      <c r="E29" s="1">
        <v>17</v>
      </c>
      <c r="F29" s="1">
        <v>17</v>
      </c>
      <c r="G29" s="1">
        <v>12</v>
      </c>
      <c r="H29" s="1">
        <v>18</v>
      </c>
      <c r="I29" s="14">
        <f>SUM(D29:H29)</f>
        <v>82</v>
      </c>
      <c r="J29" s="11" t="s">
        <v>856</v>
      </c>
    </row>
    <row r="30" spans="1:10" x14ac:dyDescent="0.25">
      <c r="A30" s="1">
        <v>23</v>
      </c>
      <c r="B30" s="1" t="s">
        <v>1407</v>
      </c>
      <c r="C30" s="15" t="s">
        <v>912</v>
      </c>
      <c r="D30" s="1">
        <v>18</v>
      </c>
      <c r="E30" s="1">
        <v>8</v>
      </c>
      <c r="F30" s="1">
        <v>6</v>
      </c>
      <c r="G30" s="1">
        <v>0</v>
      </c>
      <c r="H30" s="1">
        <v>0</v>
      </c>
      <c r="I30" s="14">
        <f>SUM(D30:H30)</f>
        <v>32</v>
      </c>
      <c r="J30" s="11" t="s">
        <v>854</v>
      </c>
    </row>
    <row r="31" spans="1:10" x14ac:dyDescent="0.25">
      <c r="A31" s="1">
        <v>24</v>
      </c>
      <c r="B31" s="1" t="s">
        <v>1407</v>
      </c>
      <c r="C31" s="15" t="s">
        <v>998</v>
      </c>
      <c r="D31" s="1">
        <v>15</v>
      </c>
      <c r="E31" s="1">
        <v>8</v>
      </c>
      <c r="F31" s="1">
        <v>6</v>
      </c>
      <c r="G31" s="1">
        <v>0</v>
      </c>
      <c r="H31" s="1">
        <v>0</v>
      </c>
      <c r="I31" s="14">
        <f>SUM(D31:H31)</f>
        <v>29</v>
      </c>
      <c r="J31" s="11" t="s">
        <v>781</v>
      </c>
    </row>
    <row r="32" spans="1:10" x14ac:dyDescent="0.25">
      <c r="A32" s="1">
        <v>25</v>
      </c>
      <c r="B32" s="1" t="s">
        <v>1407</v>
      </c>
      <c r="C32" s="15" t="s">
        <v>913</v>
      </c>
      <c r="D32" s="1">
        <v>16</v>
      </c>
      <c r="E32" s="1">
        <v>11</v>
      </c>
      <c r="F32" s="1">
        <v>4</v>
      </c>
      <c r="G32" s="1">
        <v>0</v>
      </c>
      <c r="H32" s="1">
        <v>17</v>
      </c>
      <c r="I32" s="14">
        <f>SUM(D32:H32)</f>
        <v>48</v>
      </c>
      <c r="J32" s="11" t="s">
        <v>841</v>
      </c>
    </row>
    <row r="33" spans="1:10" x14ac:dyDescent="0.25">
      <c r="A33" s="1">
        <v>26</v>
      </c>
      <c r="B33" s="1" t="s">
        <v>1407</v>
      </c>
      <c r="C33" s="15" t="s">
        <v>914</v>
      </c>
      <c r="D33" s="1">
        <v>17</v>
      </c>
      <c r="E33" s="1">
        <v>17</v>
      </c>
      <c r="F33" s="1">
        <v>12</v>
      </c>
      <c r="G33" s="1">
        <v>15</v>
      </c>
      <c r="H33" s="1">
        <v>20</v>
      </c>
      <c r="I33" s="14">
        <f>SUM(D33:H33)</f>
        <v>81</v>
      </c>
      <c r="J33" s="11" t="s">
        <v>836</v>
      </c>
    </row>
    <row r="34" spans="1:10" x14ac:dyDescent="0.25">
      <c r="A34" s="1">
        <v>27</v>
      </c>
      <c r="B34" s="1" t="s">
        <v>1407</v>
      </c>
      <c r="C34" s="15" t="s">
        <v>915</v>
      </c>
      <c r="D34" s="1">
        <v>14</v>
      </c>
      <c r="E34" s="1">
        <v>7</v>
      </c>
      <c r="F34" s="1">
        <v>7</v>
      </c>
      <c r="G34" s="1">
        <v>12</v>
      </c>
      <c r="H34" s="1">
        <v>16</v>
      </c>
      <c r="I34" s="14">
        <f>SUM(D34:H34)</f>
        <v>56</v>
      </c>
      <c r="J34" s="11" t="s">
        <v>837</v>
      </c>
    </row>
    <row r="35" spans="1:10" x14ac:dyDescent="0.25">
      <c r="A35" s="1">
        <v>28</v>
      </c>
      <c r="B35" s="1" t="s">
        <v>1407</v>
      </c>
      <c r="C35" s="15" t="s">
        <v>916</v>
      </c>
      <c r="D35" s="1">
        <v>10</v>
      </c>
      <c r="E35" s="1">
        <v>7</v>
      </c>
      <c r="F35" s="1">
        <v>7</v>
      </c>
      <c r="G35" s="1">
        <v>8</v>
      </c>
      <c r="H35" s="1">
        <v>0</v>
      </c>
      <c r="I35" s="14">
        <f>SUM(D35:H35)</f>
        <v>32</v>
      </c>
      <c r="J35" s="11" t="s">
        <v>840</v>
      </c>
    </row>
    <row r="36" spans="1:10" x14ac:dyDescent="0.25">
      <c r="A36" s="1">
        <v>29</v>
      </c>
      <c r="B36" s="1" t="s">
        <v>1407</v>
      </c>
      <c r="C36" s="15" t="s">
        <v>884</v>
      </c>
      <c r="D36" s="1">
        <v>18</v>
      </c>
      <c r="E36" s="1">
        <v>18</v>
      </c>
      <c r="F36" s="1">
        <v>16</v>
      </c>
      <c r="G36" s="1">
        <v>18</v>
      </c>
      <c r="H36" s="1">
        <v>17</v>
      </c>
      <c r="I36" s="14">
        <f>SUM(D36:H36)</f>
        <v>87</v>
      </c>
      <c r="J36" s="11" t="s">
        <v>883</v>
      </c>
    </row>
    <row r="37" spans="1:10" x14ac:dyDescent="0.25">
      <c r="A37" s="1">
        <v>30</v>
      </c>
      <c r="B37" s="1" t="s">
        <v>1407</v>
      </c>
      <c r="C37" s="15" t="s">
        <v>885</v>
      </c>
      <c r="D37" s="1">
        <v>18</v>
      </c>
      <c r="E37" s="1">
        <v>20</v>
      </c>
      <c r="F37" s="1">
        <v>20</v>
      </c>
      <c r="G37" s="1">
        <v>11</v>
      </c>
      <c r="H37" s="1">
        <v>18</v>
      </c>
      <c r="I37" s="14">
        <f>SUM(D37:H37)</f>
        <v>87</v>
      </c>
      <c r="J37" s="11" t="s">
        <v>749</v>
      </c>
    </row>
    <row r="38" spans="1:10" x14ac:dyDescent="0.25">
      <c r="A38" s="1">
        <v>31</v>
      </c>
      <c r="B38" s="1" t="s">
        <v>1407</v>
      </c>
      <c r="C38" s="15" t="s">
        <v>923</v>
      </c>
      <c r="D38" s="1">
        <v>15</v>
      </c>
      <c r="E38" s="1">
        <v>17</v>
      </c>
      <c r="F38" s="1">
        <v>18</v>
      </c>
      <c r="G38" s="1">
        <v>0</v>
      </c>
      <c r="H38" s="1">
        <v>0</v>
      </c>
      <c r="I38" s="14">
        <f>SUM(D38:H38)</f>
        <v>50</v>
      </c>
      <c r="J38" s="11" t="s">
        <v>824</v>
      </c>
    </row>
    <row r="39" spans="1:10" x14ac:dyDescent="0.25">
      <c r="A39" s="1">
        <v>32</v>
      </c>
      <c r="B39" s="1" t="s">
        <v>1407</v>
      </c>
      <c r="C39" s="15" t="s">
        <v>924</v>
      </c>
      <c r="D39" s="1">
        <v>15</v>
      </c>
      <c r="E39" s="1">
        <v>17</v>
      </c>
      <c r="F39" s="1">
        <v>18</v>
      </c>
      <c r="G39" s="1">
        <v>18</v>
      </c>
      <c r="H39" s="1">
        <v>19</v>
      </c>
      <c r="I39" s="14">
        <f>SUM(D39:H39)</f>
        <v>87</v>
      </c>
      <c r="J39" s="11" t="s">
        <v>825</v>
      </c>
    </row>
    <row r="40" spans="1:10" x14ac:dyDescent="0.25">
      <c r="A40" s="1">
        <v>33</v>
      </c>
      <c r="B40" s="1" t="s">
        <v>1407</v>
      </c>
      <c r="C40" s="15" t="s">
        <v>925</v>
      </c>
      <c r="D40" s="1">
        <v>17</v>
      </c>
      <c r="E40" s="1">
        <v>8</v>
      </c>
      <c r="F40" s="1">
        <v>16</v>
      </c>
      <c r="G40" s="1">
        <v>0</v>
      </c>
      <c r="H40" s="1">
        <v>0</v>
      </c>
      <c r="I40" s="14">
        <f>SUM(D40:H40)</f>
        <v>41</v>
      </c>
      <c r="J40" s="11" t="s">
        <v>823</v>
      </c>
    </row>
    <row r="41" spans="1:10" x14ac:dyDescent="0.25">
      <c r="A41" s="1">
        <v>34</v>
      </c>
      <c r="B41" s="1" t="s">
        <v>1407</v>
      </c>
      <c r="C41" s="15" t="s">
        <v>926</v>
      </c>
      <c r="D41" s="1">
        <v>13</v>
      </c>
      <c r="E41" s="1">
        <v>9</v>
      </c>
      <c r="F41" s="1">
        <v>10</v>
      </c>
      <c r="G41" s="1">
        <v>0</v>
      </c>
      <c r="H41" s="1">
        <v>0</v>
      </c>
      <c r="I41" s="14">
        <f>SUM(D41:H41)</f>
        <v>32</v>
      </c>
      <c r="J41" s="11" t="s">
        <v>819</v>
      </c>
    </row>
    <row r="42" spans="1:10" x14ac:dyDescent="0.25">
      <c r="A42" s="1">
        <v>35</v>
      </c>
      <c r="B42" s="1" t="s">
        <v>1407</v>
      </c>
      <c r="C42" s="15" t="s">
        <v>999</v>
      </c>
      <c r="D42" s="1">
        <v>15</v>
      </c>
      <c r="E42" s="1">
        <v>7</v>
      </c>
      <c r="F42" s="1">
        <v>7</v>
      </c>
      <c r="G42" s="1">
        <v>15</v>
      </c>
      <c r="H42" s="1">
        <v>14</v>
      </c>
      <c r="I42" s="14">
        <f>SUM(D42:H42)</f>
        <v>58</v>
      </c>
      <c r="J42" s="11" t="s">
        <v>790</v>
      </c>
    </row>
    <row r="43" spans="1:10" x14ac:dyDescent="0.25">
      <c r="A43" s="1">
        <v>36</v>
      </c>
      <c r="B43" s="1" t="s">
        <v>1407</v>
      </c>
      <c r="C43" s="15" t="s">
        <v>927</v>
      </c>
      <c r="D43" s="1">
        <v>8</v>
      </c>
      <c r="E43" s="1">
        <v>13</v>
      </c>
      <c r="F43" s="1">
        <v>18</v>
      </c>
      <c r="G43" s="1">
        <v>15</v>
      </c>
      <c r="H43" s="1">
        <v>10</v>
      </c>
      <c r="I43" s="14">
        <f>SUM(D43:H43)</f>
        <v>64</v>
      </c>
      <c r="J43" s="11" t="s">
        <v>822</v>
      </c>
    </row>
    <row r="44" spans="1:10" x14ac:dyDescent="0.25">
      <c r="A44" s="1">
        <v>37</v>
      </c>
      <c r="B44" s="1" t="s">
        <v>1407</v>
      </c>
      <c r="C44" s="15" t="s">
        <v>928</v>
      </c>
      <c r="D44" s="1">
        <v>16</v>
      </c>
      <c r="E44" s="1">
        <v>14</v>
      </c>
      <c r="F44" s="1">
        <v>16</v>
      </c>
      <c r="G44" s="1">
        <v>15</v>
      </c>
      <c r="H44" s="1">
        <v>15</v>
      </c>
      <c r="I44" s="14">
        <f>SUM(D44:H44)</f>
        <v>76</v>
      </c>
      <c r="J44" s="11" t="s">
        <v>820</v>
      </c>
    </row>
    <row r="45" spans="1:10" x14ac:dyDescent="0.25">
      <c r="A45" s="1">
        <v>38</v>
      </c>
      <c r="B45" s="1" t="s">
        <v>1407</v>
      </c>
      <c r="C45" s="15" t="s">
        <v>929</v>
      </c>
      <c r="D45" s="1">
        <v>15</v>
      </c>
      <c r="E45" s="1">
        <v>16</v>
      </c>
      <c r="F45" s="1">
        <v>18</v>
      </c>
      <c r="G45" s="1">
        <v>16</v>
      </c>
      <c r="H45" s="1">
        <v>20</v>
      </c>
      <c r="I45" s="14">
        <f>SUM(D45:H45)</f>
        <v>85</v>
      </c>
      <c r="J45" s="11" t="s">
        <v>821</v>
      </c>
    </row>
    <row r="46" spans="1:10" x14ac:dyDescent="0.25">
      <c r="A46" s="1">
        <v>39</v>
      </c>
      <c r="B46" s="1" t="s">
        <v>1407</v>
      </c>
      <c r="C46" s="15" t="s">
        <v>930</v>
      </c>
      <c r="D46" s="1">
        <v>18</v>
      </c>
      <c r="E46" s="1">
        <v>19</v>
      </c>
      <c r="F46" s="1">
        <v>19</v>
      </c>
      <c r="G46" s="1">
        <v>19</v>
      </c>
      <c r="H46" s="1">
        <v>19</v>
      </c>
      <c r="I46" s="14">
        <f>SUM(D46:H46)</f>
        <v>94</v>
      </c>
      <c r="J46" s="11" t="s">
        <v>817</v>
      </c>
    </row>
    <row r="47" spans="1:10" x14ac:dyDescent="0.25">
      <c r="A47" s="1">
        <v>40</v>
      </c>
      <c r="B47" s="1" t="s">
        <v>1407</v>
      </c>
      <c r="C47" s="15" t="s">
        <v>968</v>
      </c>
      <c r="D47" s="1">
        <v>19</v>
      </c>
      <c r="E47" s="1">
        <v>20</v>
      </c>
      <c r="F47" s="1">
        <v>20</v>
      </c>
      <c r="G47" s="1">
        <v>17</v>
      </c>
      <c r="H47" s="1">
        <v>16</v>
      </c>
      <c r="I47" s="14">
        <f>SUM(D47:H47)</f>
        <v>92</v>
      </c>
      <c r="J47" s="11" t="s">
        <v>869</v>
      </c>
    </row>
    <row r="48" spans="1:10" x14ac:dyDescent="0.25">
      <c r="A48" s="1">
        <v>41</v>
      </c>
      <c r="B48" s="1" t="s">
        <v>1407</v>
      </c>
      <c r="C48" s="15" t="s">
        <v>965</v>
      </c>
      <c r="D48" s="1">
        <v>19</v>
      </c>
      <c r="E48" s="1">
        <v>20</v>
      </c>
      <c r="F48" s="1">
        <v>20</v>
      </c>
      <c r="G48" s="1">
        <v>16</v>
      </c>
      <c r="H48" s="1">
        <v>0</v>
      </c>
      <c r="I48" s="14">
        <f>SUM(D48:H48)</f>
        <v>75</v>
      </c>
      <c r="J48" s="11" t="s">
        <v>866</v>
      </c>
    </row>
    <row r="49" spans="1:10" x14ac:dyDescent="0.25">
      <c r="A49" s="1">
        <v>42</v>
      </c>
      <c r="B49" s="1" t="s">
        <v>1407</v>
      </c>
      <c r="C49" s="15" t="s">
        <v>964</v>
      </c>
      <c r="D49" s="1">
        <v>19</v>
      </c>
      <c r="E49" s="1">
        <v>20</v>
      </c>
      <c r="F49" s="1">
        <v>20</v>
      </c>
      <c r="G49" s="1">
        <v>18</v>
      </c>
      <c r="H49" s="1">
        <v>12</v>
      </c>
      <c r="I49" s="14">
        <f>SUM(D49:H49)</f>
        <v>89</v>
      </c>
      <c r="J49" s="11" t="s">
        <v>868</v>
      </c>
    </row>
    <row r="50" spans="1:10" x14ac:dyDescent="0.25">
      <c r="A50" s="1">
        <v>43</v>
      </c>
      <c r="B50" s="1" t="s">
        <v>1407</v>
      </c>
      <c r="C50" s="15" t="s">
        <v>969</v>
      </c>
      <c r="D50" s="1">
        <v>17</v>
      </c>
      <c r="E50" s="1">
        <v>12</v>
      </c>
      <c r="F50" s="1">
        <v>6</v>
      </c>
      <c r="G50" s="1">
        <v>0</v>
      </c>
      <c r="H50" s="1">
        <v>12</v>
      </c>
      <c r="I50" s="14">
        <f>SUM(D50:H50)</f>
        <v>47</v>
      </c>
      <c r="J50" s="11" t="s">
        <v>870</v>
      </c>
    </row>
    <row r="51" spans="1:10" x14ac:dyDescent="0.25">
      <c r="A51" s="1">
        <v>44</v>
      </c>
      <c r="B51" s="1" t="s">
        <v>1407</v>
      </c>
      <c r="C51" s="15" t="s">
        <v>967</v>
      </c>
      <c r="D51" s="1">
        <v>19</v>
      </c>
      <c r="E51" s="1">
        <v>20</v>
      </c>
      <c r="F51" s="1">
        <v>20</v>
      </c>
      <c r="G51" s="1">
        <v>20</v>
      </c>
      <c r="H51" s="1">
        <v>9</v>
      </c>
      <c r="I51" s="14">
        <f>SUM(D51:H51)</f>
        <v>88</v>
      </c>
      <c r="J51" s="11" t="s">
        <v>867</v>
      </c>
    </row>
    <row r="52" spans="1:10" x14ac:dyDescent="0.25">
      <c r="A52" s="1">
        <v>45</v>
      </c>
      <c r="B52" s="1" t="s">
        <v>1407</v>
      </c>
      <c r="C52" s="15" t="s">
        <v>966</v>
      </c>
      <c r="D52" s="1">
        <v>19</v>
      </c>
      <c r="E52" s="1">
        <v>19</v>
      </c>
      <c r="F52" s="1">
        <v>20</v>
      </c>
      <c r="G52" s="1">
        <v>18</v>
      </c>
      <c r="H52" s="1">
        <v>11</v>
      </c>
      <c r="I52" s="14">
        <f>SUM(D52:H52)</f>
        <v>87</v>
      </c>
      <c r="J52" s="11" t="s">
        <v>865</v>
      </c>
    </row>
    <row r="53" spans="1:10" x14ac:dyDescent="0.25">
      <c r="A53" s="1">
        <v>46</v>
      </c>
      <c r="B53" s="1" t="s">
        <v>1407</v>
      </c>
      <c r="C53" s="15" t="s">
        <v>1000</v>
      </c>
      <c r="D53" s="1">
        <v>18</v>
      </c>
      <c r="E53" s="1">
        <v>18</v>
      </c>
      <c r="F53" s="1">
        <v>19</v>
      </c>
      <c r="G53" s="1">
        <v>11</v>
      </c>
      <c r="H53" s="1">
        <v>15</v>
      </c>
      <c r="I53" s="14">
        <f>SUM(D53:H53)</f>
        <v>81</v>
      </c>
      <c r="J53" s="11" t="s">
        <v>778</v>
      </c>
    </row>
    <row r="54" spans="1:10" x14ac:dyDescent="0.25">
      <c r="A54" s="1">
        <v>47</v>
      </c>
      <c r="B54" s="1" t="s">
        <v>1407</v>
      </c>
      <c r="C54" s="15" t="s">
        <v>1025</v>
      </c>
      <c r="D54" s="1">
        <v>18</v>
      </c>
      <c r="E54" s="1">
        <v>17</v>
      </c>
      <c r="F54" s="1">
        <v>20</v>
      </c>
      <c r="G54" s="1">
        <v>16</v>
      </c>
      <c r="H54" s="1">
        <v>0</v>
      </c>
      <c r="I54" s="14">
        <f>SUM(D54:H54)</f>
        <v>71</v>
      </c>
      <c r="J54" s="11" t="s">
        <v>746</v>
      </c>
    </row>
    <row r="55" spans="1:10" x14ac:dyDescent="0.25">
      <c r="A55" s="1">
        <v>48</v>
      </c>
      <c r="B55" s="1" t="s">
        <v>1407</v>
      </c>
      <c r="C55" s="15" t="s">
        <v>1014</v>
      </c>
      <c r="D55" s="1">
        <v>6</v>
      </c>
      <c r="E55" s="1">
        <v>8</v>
      </c>
      <c r="F55" s="1">
        <v>5</v>
      </c>
      <c r="G55" s="1">
        <v>0</v>
      </c>
      <c r="H55" s="1">
        <v>0</v>
      </c>
      <c r="I55" s="14">
        <f>SUM(D55:H55)</f>
        <v>19</v>
      </c>
      <c r="J55" s="11" t="s">
        <v>773</v>
      </c>
    </row>
    <row r="56" spans="1:10" x14ac:dyDescent="0.25">
      <c r="A56" s="1">
        <v>49</v>
      </c>
      <c r="B56" s="1" t="s">
        <v>1407</v>
      </c>
      <c r="C56" s="15" t="s">
        <v>1001</v>
      </c>
      <c r="D56" s="1">
        <v>12</v>
      </c>
      <c r="E56" s="1">
        <v>20</v>
      </c>
      <c r="F56" s="1">
        <v>20</v>
      </c>
      <c r="G56" s="1">
        <v>9</v>
      </c>
      <c r="H56" s="1">
        <v>10</v>
      </c>
      <c r="I56" s="14">
        <f>SUM(D56:H56)</f>
        <v>71</v>
      </c>
      <c r="J56" s="11" t="s">
        <v>795</v>
      </c>
    </row>
    <row r="57" spans="1:10" x14ac:dyDescent="0.25">
      <c r="A57" s="1">
        <v>50</v>
      </c>
      <c r="B57" s="1" t="s">
        <v>1407</v>
      </c>
      <c r="C57" s="15" t="s">
        <v>1002</v>
      </c>
      <c r="D57" s="1">
        <v>12</v>
      </c>
      <c r="E57" s="1">
        <v>10</v>
      </c>
      <c r="F57" s="1">
        <v>5</v>
      </c>
      <c r="G57" s="1">
        <v>0</v>
      </c>
      <c r="H57" s="1">
        <v>0</v>
      </c>
      <c r="I57" s="14">
        <f>SUM(D57:H57)</f>
        <v>27</v>
      </c>
      <c r="J57" s="11" t="s">
        <v>783</v>
      </c>
    </row>
    <row r="58" spans="1:10" x14ac:dyDescent="0.25">
      <c r="A58" s="1">
        <v>51</v>
      </c>
      <c r="B58" s="1" t="s">
        <v>1407</v>
      </c>
      <c r="C58" s="15" t="s">
        <v>1003</v>
      </c>
      <c r="D58" s="1">
        <v>16</v>
      </c>
      <c r="E58" s="1">
        <v>8</v>
      </c>
      <c r="F58" s="1">
        <v>3</v>
      </c>
      <c r="G58" s="1">
        <v>0</v>
      </c>
      <c r="H58" s="1">
        <v>0</v>
      </c>
      <c r="I58" s="14">
        <f>SUM(D58:H58)</f>
        <v>27</v>
      </c>
      <c r="J58" s="11" t="s">
        <v>786</v>
      </c>
    </row>
    <row r="59" spans="1:10" x14ac:dyDescent="0.25">
      <c r="A59" s="1">
        <v>52</v>
      </c>
      <c r="B59" s="1" t="s">
        <v>1407</v>
      </c>
      <c r="C59" s="15" t="s">
        <v>1004</v>
      </c>
      <c r="D59" s="1">
        <v>11</v>
      </c>
      <c r="E59" s="1">
        <v>10</v>
      </c>
      <c r="F59" s="1">
        <v>7</v>
      </c>
      <c r="G59" s="1">
        <v>0</v>
      </c>
      <c r="H59" s="1">
        <v>0</v>
      </c>
      <c r="I59" s="14">
        <f>SUM(D59:H59)</f>
        <v>28</v>
      </c>
      <c r="J59" s="11" t="s">
        <v>794</v>
      </c>
    </row>
    <row r="60" spans="1:10" x14ac:dyDescent="0.25">
      <c r="A60" s="1">
        <v>53</v>
      </c>
      <c r="B60" s="1" t="s">
        <v>1407</v>
      </c>
      <c r="C60" s="15" t="s">
        <v>1005</v>
      </c>
      <c r="D60" s="1">
        <v>8</v>
      </c>
      <c r="E60" s="1">
        <v>8</v>
      </c>
      <c r="F60" s="1">
        <v>3</v>
      </c>
      <c r="G60" s="1">
        <v>0</v>
      </c>
      <c r="H60" s="1">
        <v>0</v>
      </c>
      <c r="I60" s="14">
        <f>SUM(D60:H60)</f>
        <v>19</v>
      </c>
      <c r="J60" s="11" t="s">
        <v>784</v>
      </c>
    </row>
    <row r="61" spans="1:10" x14ac:dyDescent="0.25">
      <c r="A61" s="1">
        <v>54</v>
      </c>
      <c r="B61" s="1" t="s">
        <v>1407</v>
      </c>
      <c r="C61" s="15" t="s">
        <v>1024</v>
      </c>
      <c r="D61" s="1">
        <v>19</v>
      </c>
      <c r="E61" s="1">
        <v>15</v>
      </c>
      <c r="F61" s="1">
        <v>20</v>
      </c>
      <c r="G61" s="1">
        <v>12</v>
      </c>
      <c r="H61" s="1">
        <v>15</v>
      </c>
      <c r="I61" s="14">
        <f>SUM(D61:H61)</f>
        <v>81</v>
      </c>
      <c r="J61" s="11" t="s">
        <v>1023</v>
      </c>
    </row>
    <row r="62" spans="1:10" x14ac:dyDescent="0.25">
      <c r="A62" s="1">
        <v>55</v>
      </c>
      <c r="B62" s="1" t="s">
        <v>1407</v>
      </c>
      <c r="C62" s="15" t="s">
        <v>1006</v>
      </c>
      <c r="D62" s="1">
        <v>19</v>
      </c>
      <c r="E62" s="1">
        <v>15</v>
      </c>
      <c r="F62" s="1">
        <v>16</v>
      </c>
      <c r="G62" s="1">
        <v>15</v>
      </c>
      <c r="H62" s="1">
        <v>19</v>
      </c>
      <c r="I62" s="14">
        <f>SUM(D62:H62)</f>
        <v>84</v>
      </c>
      <c r="J62" s="11" t="s">
        <v>787</v>
      </c>
    </row>
    <row r="63" spans="1:10" x14ac:dyDescent="0.25">
      <c r="A63" s="1">
        <v>56</v>
      </c>
      <c r="B63" s="1" t="s">
        <v>1407</v>
      </c>
      <c r="C63" s="15" t="s">
        <v>1007</v>
      </c>
      <c r="D63" s="1">
        <v>14</v>
      </c>
      <c r="E63" s="1">
        <v>12</v>
      </c>
      <c r="F63" s="1">
        <v>12</v>
      </c>
      <c r="G63" s="1">
        <v>12</v>
      </c>
      <c r="H63" s="1">
        <v>14</v>
      </c>
      <c r="I63" s="14">
        <f>SUM(D63:H63)</f>
        <v>64</v>
      </c>
      <c r="J63" s="11" t="s">
        <v>779</v>
      </c>
    </row>
    <row r="64" spans="1:10" x14ac:dyDescent="0.25">
      <c r="A64" s="1">
        <v>57</v>
      </c>
      <c r="B64" s="1" t="s">
        <v>1407</v>
      </c>
      <c r="C64" s="15" t="s">
        <v>1008</v>
      </c>
      <c r="D64" s="1">
        <v>17</v>
      </c>
      <c r="E64" s="1">
        <v>19</v>
      </c>
      <c r="F64" s="1">
        <v>17</v>
      </c>
      <c r="G64" s="1">
        <v>17</v>
      </c>
      <c r="H64" s="1">
        <v>20</v>
      </c>
      <c r="I64" s="14">
        <f>SUM(D64:H64)</f>
        <v>90</v>
      </c>
      <c r="J64" s="11" t="s">
        <v>774</v>
      </c>
    </row>
    <row r="65" spans="1:10" x14ac:dyDescent="0.25">
      <c r="A65" s="1">
        <v>58</v>
      </c>
      <c r="B65" s="1" t="s">
        <v>1407</v>
      </c>
      <c r="C65" s="15" t="s">
        <v>1009</v>
      </c>
      <c r="D65" s="1">
        <v>17</v>
      </c>
      <c r="E65" s="1">
        <v>14</v>
      </c>
      <c r="F65" s="1">
        <v>17</v>
      </c>
      <c r="G65" s="1">
        <v>17</v>
      </c>
      <c r="H65" s="1">
        <v>16</v>
      </c>
      <c r="I65" s="14">
        <f>SUM(D65:H65)</f>
        <v>81</v>
      </c>
      <c r="J65" s="11" t="s">
        <v>776</v>
      </c>
    </row>
    <row r="66" spans="1:10" x14ac:dyDescent="0.25">
      <c r="A66" s="1">
        <v>59</v>
      </c>
      <c r="B66" s="1" t="s">
        <v>1407</v>
      </c>
      <c r="C66" s="15" t="s">
        <v>1010</v>
      </c>
      <c r="D66" s="1">
        <v>5</v>
      </c>
      <c r="E66" s="1">
        <v>14</v>
      </c>
      <c r="F66" s="1">
        <v>3</v>
      </c>
      <c r="G66" s="1">
        <v>16</v>
      </c>
      <c r="H66" s="1">
        <v>0</v>
      </c>
      <c r="I66" s="14">
        <f>SUM(D66:H66)</f>
        <v>38</v>
      </c>
      <c r="J66" s="11" t="s">
        <v>788</v>
      </c>
    </row>
    <row r="67" spans="1:10" x14ac:dyDescent="0.25">
      <c r="A67" s="1">
        <v>60</v>
      </c>
      <c r="B67" s="1" t="s">
        <v>1407</v>
      </c>
      <c r="C67" s="15" t="s">
        <v>1011</v>
      </c>
      <c r="D67" s="1">
        <v>13</v>
      </c>
      <c r="E67" s="1">
        <v>15</v>
      </c>
      <c r="F67" s="1">
        <v>19</v>
      </c>
      <c r="G67" s="1">
        <v>17</v>
      </c>
      <c r="H67" s="1">
        <v>14</v>
      </c>
      <c r="I67" s="14">
        <f>SUM(D67:H67)</f>
        <v>78</v>
      </c>
      <c r="J67" s="11" t="s">
        <v>793</v>
      </c>
    </row>
    <row r="68" spans="1:10" x14ac:dyDescent="0.25">
      <c r="A68" s="1">
        <v>61</v>
      </c>
      <c r="B68" s="1" t="s">
        <v>1407</v>
      </c>
      <c r="C68" s="15" t="s">
        <v>1012</v>
      </c>
      <c r="D68" s="1">
        <v>14</v>
      </c>
      <c r="E68" s="1">
        <v>17</v>
      </c>
      <c r="F68" s="1">
        <v>16</v>
      </c>
      <c r="G68" s="1">
        <v>16</v>
      </c>
      <c r="H68" s="1">
        <v>19</v>
      </c>
      <c r="I68" s="14">
        <f>SUM(D68:H68)</f>
        <v>82</v>
      </c>
      <c r="J68" s="11" t="s">
        <v>777</v>
      </c>
    </row>
    <row r="69" spans="1:10" x14ac:dyDescent="0.25">
      <c r="A69" s="1">
        <v>62</v>
      </c>
      <c r="B69" s="1" t="s">
        <v>1407</v>
      </c>
      <c r="C69" s="15" t="s">
        <v>1013</v>
      </c>
      <c r="D69" s="1">
        <v>15</v>
      </c>
      <c r="E69" s="1">
        <v>11</v>
      </c>
      <c r="F69" s="1">
        <v>13</v>
      </c>
      <c r="G69" s="1">
        <v>17</v>
      </c>
      <c r="H69" s="1">
        <v>17</v>
      </c>
      <c r="I69" s="14">
        <f>SUM(D69:H69)</f>
        <v>73</v>
      </c>
      <c r="J69" s="11" t="s">
        <v>791</v>
      </c>
    </row>
    <row r="70" spans="1:10" x14ac:dyDescent="0.25">
      <c r="A70" s="1">
        <v>63</v>
      </c>
      <c r="B70" s="1" t="s">
        <v>1407</v>
      </c>
      <c r="C70" s="15" t="s">
        <v>1017</v>
      </c>
      <c r="D70" s="1">
        <v>17</v>
      </c>
      <c r="E70" s="1">
        <v>16</v>
      </c>
      <c r="F70" s="1">
        <v>18</v>
      </c>
      <c r="G70" s="1">
        <v>16</v>
      </c>
      <c r="H70" s="1">
        <v>18</v>
      </c>
      <c r="I70" s="14">
        <f>SUM(D70:H70)</f>
        <v>85</v>
      </c>
      <c r="J70" s="11" t="s">
        <v>879</v>
      </c>
    </row>
    <row r="71" spans="1:10" x14ac:dyDescent="0.25">
      <c r="A71" s="1">
        <v>64</v>
      </c>
      <c r="B71" s="1" t="s">
        <v>1407</v>
      </c>
      <c r="C71" s="15" t="s">
        <v>935</v>
      </c>
      <c r="D71" s="1">
        <v>13</v>
      </c>
      <c r="E71" s="1">
        <v>13</v>
      </c>
      <c r="F71" s="1">
        <v>6</v>
      </c>
      <c r="G71" s="1">
        <v>0</v>
      </c>
      <c r="H71" s="1">
        <v>0</v>
      </c>
      <c r="I71" s="14">
        <f>SUM(D71:H71)</f>
        <v>32</v>
      </c>
      <c r="J71" s="11" t="s">
        <v>829</v>
      </c>
    </row>
    <row r="72" spans="1:10" x14ac:dyDescent="0.25">
      <c r="A72" s="1">
        <v>65</v>
      </c>
      <c r="B72" s="1" t="s">
        <v>1407</v>
      </c>
      <c r="C72" s="15" t="s">
        <v>1019</v>
      </c>
      <c r="D72" s="1">
        <v>19</v>
      </c>
      <c r="E72" s="1">
        <v>20</v>
      </c>
      <c r="F72" s="1">
        <v>13</v>
      </c>
      <c r="G72" s="1">
        <v>9</v>
      </c>
      <c r="H72" s="1">
        <v>12</v>
      </c>
      <c r="I72" s="14">
        <f>SUM(D72:H72)</f>
        <v>73</v>
      </c>
      <c r="J72" s="11" t="s">
        <v>880</v>
      </c>
    </row>
    <row r="73" spans="1:10" x14ac:dyDescent="0.25">
      <c r="A73" s="1">
        <v>66</v>
      </c>
      <c r="B73" s="1" t="s">
        <v>1407</v>
      </c>
      <c r="C73" s="15" t="s">
        <v>971</v>
      </c>
      <c r="D73" s="1">
        <v>18</v>
      </c>
      <c r="E73" s="1">
        <v>17</v>
      </c>
      <c r="F73" s="1">
        <v>19</v>
      </c>
      <c r="G73" s="1">
        <v>17</v>
      </c>
      <c r="H73" s="1">
        <v>16</v>
      </c>
      <c r="I73" s="14">
        <f>SUM(D73:H73)</f>
        <v>87</v>
      </c>
      <c r="J73" s="11" t="s">
        <v>801</v>
      </c>
    </row>
    <row r="74" spans="1:10" x14ac:dyDescent="0.25">
      <c r="A74" s="1">
        <v>67</v>
      </c>
      <c r="B74" s="1" t="s">
        <v>1407</v>
      </c>
      <c r="C74" s="15" t="s">
        <v>972</v>
      </c>
      <c r="D74" s="1">
        <v>18</v>
      </c>
      <c r="E74" s="1">
        <v>17</v>
      </c>
      <c r="F74" s="1">
        <v>19</v>
      </c>
      <c r="G74" s="1">
        <v>18</v>
      </c>
      <c r="H74" s="1">
        <v>13</v>
      </c>
      <c r="I74" s="14">
        <f>SUM(D74:H74)</f>
        <v>85</v>
      </c>
      <c r="J74" s="11" t="s">
        <v>797</v>
      </c>
    </row>
    <row r="75" spans="1:10" x14ac:dyDescent="0.25">
      <c r="A75" s="1">
        <v>68</v>
      </c>
      <c r="B75" s="1" t="s">
        <v>1407</v>
      </c>
      <c r="C75" s="15" t="s">
        <v>973</v>
      </c>
      <c r="D75" s="1">
        <v>18</v>
      </c>
      <c r="E75" s="1">
        <v>17</v>
      </c>
      <c r="F75" s="1">
        <v>19</v>
      </c>
      <c r="G75" s="1">
        <v>17</v>
      </c>
      <c r="H75" s="1">
        <v>20</v>
      </c>
      <c r="I75" s="14">
        <f>SUM(D75:H75)</f>
        <v>91</v>
      </c>
      <c r="J75" s="11" t="s">
        <v>805</v>
      </c>
    </row>
    <row r="76" spans="1:10" x14ac:dyDescent="0.25">
      <c r="A76" s="1">
        <v>69</v>
      </c>
      <c r="B76" s="1" t="s">
        <v>1407</v>
      </c>
      <c r="C76" s="15" t="s">
        <v>974</v>
      </c>
      <c r="D76" s="1">
        <v>19</v>
      </c>
      <c r="E76" s="1">
        <v>17</v>
      </c>
      <c r="F76" s="1">
        <v>19</v>
      </c>
      <c r="G76" s="1">
        <v>19</v>
      </c>
      <c r="H76" s="1">
        <v>17</v>
      </c>
      <c r="I76" s="14">
        <f>SUM(D76:H76)</f>
        <v>91</v>
      </c>
      <c r="J76" s="11" t="s">
        <v>815</v>
      </c>
    </row>
    <row r="77" spans="1:10" x14ac:dyDescent="0.25">
      <c r="A77" s="1">
        <v>70</v>
      </c>
      <c r="B77" s="1" t="s">
        <v>1407</v>
      </c>
      <c r="C77" s="15" t="s">
        <v>975</v>
      </c>
      <c r="D77" s="1">
        <v>16</v>
      </c>
      <c r="E77" s="1">
        <v>17</v>
      </c>
      <c r="F77" s="1">
        <v>19</v>
      </c>
      <c r="G77" s="1">
        <v>18</v>
      </c>
      <c r="H77" s="1">
        <v>19</v>
      </c>
      <c r="I77" s="14">
        <f>SUM(D77:H77)</f>
        <v>89</v>
      </c>
      <c r="J77" s="11" t="s">
        <v>811</v>
      </c>
    </row>
    <row r="78" spans="1:10" x14ac:dyDescent="0.25">
      <c r="A78" s="1">
        <v>71</v>
      </c>
      <c r="B78" s="1" t="s">
        <v>1407</v>
      </c>
      <c r="C78" s="15" t="s">
        <v>976</v>
      </c>
      <c r="D78" s="1">
        <v>19</v>
      </c>
      <c r="E78" s="1">
        <v>17</v>
      </c>
      <c r="F78" s="1">
        <v>19</v>
      </c>
      <c r="G78" s="1">
        <v>17</v>
      </c>
      <c r="H78" s="1">
        <v>19</v>
      </c>
      <c r="I78" s="14">
        <f>SUM(D78:H78)</f>
        <v>91</v>
      </c>
      <c r="J78" s="11" t="s">
        <v>532</v>
      </c>
    </row>
    <row r="79" spans="1:10" x14ac:dyDescent="0.25">
      <c r="A79" s="1">
        <v>72</v>
      </c>
      <c r="B79" s="1" t="s">
        <v>1407</v>
      </c>
      <c r="C79" s="15" t="s">
        <v>977</v>
      </c>
      <c r="D79" s="1">
        <v>19</v>
      </c>
      <c r="E79" s="1">
        <v>17</v>
      </c>
      <c r="F79" s="1">
        <v>19</v>
      </c>
      <c r="G79" s="1">
        <v>16</v>
      </c>
      <c r="H79" s="1">
        <v>14</v>
      </c>
      <c r="I79" s="14">
        <f>SUM(D79:H79)</f>
        <v>85</v>
      </c>
      <c r="J79" s="11" t="s">
        <v>806</v>
      </c>
    </row>
    <row r="80" spans="1:10" x14ac:dyDescent="0.25">
      <c r="A80" s="1">
        <v>73</v>
      </c>
      <c r="B80" s="1" t="s">
        <v>1407</v>
      </c>
      <c r="C80" s="15" t="s">
        <v>978</v>
      </c>
      <c r="D80" s="1">
        <v>19</v>
      </c>
      <c r="E80" s="1">
        <v>17</v>
      </c>
      <c r="F80" s="1">
        <v>19</v>
      </c>
      <c r="G80" s="1">
        <v>18</v>
      </c>
      <c r="H80" s="1">
        <v>0</v>
      </c>
      <c r="I80" s="14">
        <f>SUM(D80:H80)</f>
        <v>73</v>
      </c>
      <c r="J80" s="11" t="s">
        <v>799</v>
      </c>
    </row>
    <row r="81" spans="1:10" x14ac:dyDescent="0.25">
      <c r="A81" s="1">
        <v>74</v>
      </c>
      <c r="B81" s="1" t="s">
        <v>1407</v>
      </c>
      <c r="C81" s="15" t="s">
        <v>979</v>
      </c>
      <c r="D81" s="1">
        <v>18</v>
      </c>
      <c r="E81" s="1">
        <v>17</v>
      </c>
      <c r="F81" s="1">
        <v>18</v>
      </c>
      <c r="G81" s="1">
        <v>16</v>
      </c>
      <c r="H81" s="1">
        <v>19</v>
      </c>
      <c r="I81" s="14">
        <f>SUM(D81:H81)</f>
        <v>88</v>
      </c>
      <c r="J81" s="11" t="s">
        <v>796</v>
      </c>
    </row>
    <row r="82" spans="1:10" x14ac:dyDescent="0.25">
      <c r="A82" s="1">
        <v>75</v>
      </c>
      <c r="B82" s="1" t="s">
        <v>1407</v>
      </c>
      <c r="C82" s="15" t="s">
        <v>980</v>
      </c>
      <c r="D82" s="1">
        <v>18</v>
      </c>
      <c r="E82" s="1">
        <v>17</v>
      </c>
      <c r="F82" s="1">
        <v>19</v>
      </c>
      <c r="G82" s="1">
        <v>15</v>
      </c>
      <c r="H82" s="1">
        <v>18</v>
      </c>
      <c r="I82" s="14">
        <f>SUM(D82:H82)</f>
        <v>87</v>
      </c>
      <c r="J82" s="11" t="s">
        <v>809</v>
      </c>
    </row>
    <row r="83" spans="1:10" x14ac:dyDescent="0.25">
      <c r="A83" s="1">
        <v>76</v>
      </c>
      <c r="B83" s="1" t="s">
        <v>1407</v>
      </c>
      <c r="C83" s="15" t="s">
        <v>1020</v>
      </c>
      <c r="D83" s="1">
        <v>15</v>
      </c>
      <c r="E83" s="1">
        <v>19</v>
      </c>
      <c r="F83" s="1">
        <v>11</v>
      </c>
      <c r="G83" s="1">
        <v>15</v>
      </c>
      <c r="H83" s="1">
        <v>15</v>
      </c>
      <c r="I83" s="14">
        <f>SUM(D83:H83)</f>
        <v>75</v>
      </c>
      <c r="J83" s="11" t="s">
        <v>882</v>
      </c>
    </row>
    <row r="84" spans="1:10" x14ac:dyDescent="0.25">
      <c r="A84" s="1">
        <v>77</v>
      </c>
      <c r="B84" s="1" t="s">
        <v>1407</v>
      </c>
      <c r="C84" s="15" t="s">
        <v>981</v>
      </c>
      <c r="D84" s="1">
        <v>18</v>
      </c>
      <c r="E84" s="1">
        <v>17</v>
      </c>
      <c r="F84" s="1">
        <v>19</v>
      </c>
      <c r="G84" s="1">
        <v>16</v>
      </c>
      <c r="H84" s="1">
        <v>15</v>
      </c>
      <c r="I84" s="14">
        <f>SUM(D84:H84)</f>
        <v>85</v>
      </c>
      <c r="J84" s="11" t="s">
        <v>802</v>
      </c>
    </row>
    <row r="85" spans="1:10" x14ac:dyDescent="0.25">
      <c r="A85" s="1">
        <v>78</v>
      </c>
      <c r="B85" s="1" t="s">
        <v>1407</v>
      </c>
      <c r="C85" s="15" t="s">
        <v>982</v>
      </c>
      <c r="D85" s="1">
        <v>17</v>
      </c>
      <c r="E85" s="1">
        <v>17</v>
      </c>
      <c r="F85" s="1">
        <v>18</v>
      </c>
      <c r="G85" s="1">
        <v>13</v>
      </c>
      <c r="H85" s="1">
        <v>14</v>
      </c>
      <c r="I85" s="14">
        <f>SUM(D85:H85)</f>
        <v>79</v>
      </c>
      <c r="J85" s="11" t="s">
        <v>803</v>
      </c>
    </row>
    <row r="86" spans="1:10" x14ac:dyDescent="0.25">
      <c r="A86" s="1">
        <v>79</v>
      </c>
      <c r="B86" s="1" t="s">
        <v>1407</v>
      </c>
      <c r="C86" s="15" t="s">
        <v>983</v>
      </c>
      <c r="D86" s="1">
        <v>18</v>
      </c>
      <c r="E86" s="1">
        <v>15</v>
      </c>
      <c r="F86" s="1">
        <v>19</v>
      </c>
      <c r="G86" s="1">
        <v>16</v>
      </c>
      <c r="H86" s="1">
        <v>14</v>
      </c>
      <c r="I86" s="14">
        <f>SUM(D86:H86)</f>
        <v>82</v>
      </c>
      <c r="J86" s="11" t="s">
        <v>798</v>
      </c>
    </row>
    <row r="87" spans="1:10" x14ac:dyDescent="0.25">
      <c r="A87" s="1">
        <v>80</v>
      </c>
      <c r="B87" s="1" t="s">
        <v>1407</v>
      </c>
      <c r="C87" s="15" t="s">
        <v>986</v>
      </c>
      <c r="D87" s="1">
        <v>10</v>
      </c>
      <c r="E87" s="1">
        <v>17</v>
      </c>
      <c r="F87" s="1">
        <v>9</v>
      </c>
      <c r="G87" s="1">
        <v>14</v>
      </c>
      <c r="H87" s="1">
        <v>0</v>
      </c>
      <c r="I87" s="14">
        <f>SUM(D87:H87)</f>
        <v>50</v>
      </c>
      <c r="J87" s="11" t="s">
        <v>814</v>
      </c>
    </row>
    <row r="88" spans="1:10" x14ac:dyDescent="0.25">
      <c r="A88" s="1">
        <v>81</v>
      </c>
      <c r="B88" s="1" t="s">
        <v>1407</v>
      </c>
      <c r="C88" s="15" t="s">
        <v>989</v>
      </c>
      <c r="D88" s="1">
        <v>11</v>
      </c>
      <c r="E88" s="1">
        <v>13</v>
      </c>
      <c r="F88" s="1">
        <v>19</v>
      </c>
      <c r="G88" s="1">
        <v>16</v>
      </c>
      <c r="H88" s="1">
        <v>14</v>
      </c>
      <c r="I88" s="14">
        <f>SUM(D88:H88)</f>
        <v>73</v>
      </c>
      <c r="J88" s="11" t="s">
        <v>812</v>
      </c>
    </row>
    <row r="89" spans="1:10" x14ac:dyDescent="0.25">
      <c r="A89" s="1">
        <v>82</v>
      </c>
      <c r="B89" s="1" t="s">
        <v>1407</v>
      </c>
      <c r="C89" s="15" t="s">
        <v>988</v>
      </c>
      <c r="D89" s="1">
        <v>14</v>
      </c>
      <c r="E89" s="1">
        <v>13</v>
      </c>
      <c r="F89" s="1">
        <v>18</v>
      </c>
      <c r="G89" s="1">
        <v>15</v>
      </c>
      <c r="H89" s="1">
        <v>13</v>
      </c>
      <c r="I89" s="14">
        <f>SUM(D89:H89)</f>
        <v>73</v>
      </c>
      <c r="J89" s="11" t="s">
        <v>810</v>
      </c>
    </row>
    <row r="90" spans="1:10" x14ac:dyDescent="0.25">
      <c r="A90" s="1">
        <v>83</v>
      </c>
      <c r="B90" s="1" t="s">
        <v>1407</v>
      </c>
      <c r="C90" s="15" t="s">
        <v>985</v>
      </c>
      <c r="D90" s="1">
        <v>14</v>
      </c>
      <c r="E90" s="1">
        <v>15</v>
      </c>
      <c r="F90" s="1">
        <v>16</v>
      </c>
      <c r="G90" s="1">
        <v>16</v>
      </c>
      <c r="H90" s="1">
        <v>16</v>
      </c>
      <c r="I90" s="14">
        <f>SUM(D90:H90)</f>
        <v>77</v>
      </c>
      <c r="J90" s="11" t="s">
        <v>813</v>
      </c>
    </row>
    <row r="91" spans="1:10" x14ac:dyDescent="0.25">
      <c r="A91" s="1">
        <v>84</v>
      </c>
      <c r="B91" s="1" t="s">
        <v>1407</v>
      </c>
      <c r="C91" s="15" t="s">
        <v>991</v>
      </c>
      <c r="D91" s="1">
        <v>15</v>
      </c>
      <c r="E91" s="1">
        <v>17</v>
      </c>
      <c r="F91" s="1">
        <v>15</v>
      </c>
      <c r="G91" s="1">
        <v>17</v>
      </c>
      <c r="H91" s="1">
        <v>0</v>
      </c>
      <c r="I91" s="14">
        <f>SUM(D91:H91)</f>
        <v>64</v>
      </c>
      <c r="J91" s="11" t="s">
        <v>800</v>
      </c>
    </row>
    <row r="92" spans="1:10" x14ac:dyDescent="0.25">
      <c r="A92" s="1">
        <v>85</v>
      </c>
      <c r="B92" s="1" t="s">
        <v>1407</v>
      </c>
      <c r="C92" s="15" t="s">
        <v>987</v>
      </c>
      <c r="D92" s="1">
        <v>11</v>
      </c>
      <c r="E92" s="1">
        <v>6</v>
      </c>
      <c r="F92" s="1">
        <v>10</v>
      </c>
      <c r="G92" s="1">
        <v>0</v>
      </c>
      <c r="H92" s="1">
        <v>11</v>
      </c>
      <c r="I92" s="14">
        <f>SUM(D92:H92)</f>
        <v>38</v>
      </c>
      <c r="J92" s="11" t="s">
        <v>804</v>
      </c>
    </row>
    <row r="93" spans="1:10" x14ac:dyDescent="0.25">
      <c r="A93" s="1">
        <v>86</v>
      </c>
      <c r="B93" s="1" t="s">
        <v>1407</v>
      </c>
      <c r="C93" s="15" t="s">
        <v>984</v>
      </c>
      <c r="D93" s="1">
        <v>14</v>
      </c>
      <c r="E93" s="1">
        <v>15</v>
      </c>
      <c r="F93" s="1">
        <v>15</v>
      </c>
      <c r="G93" s="1">
        <v>18</v>
      </c>
      <c r="H93" s="1">
        <v>16</v>
      </c>
      <c r="I93" s="14">
        <f>SUM(D93:H93)</f>
        <v>78</v>
      </c>
      <c r="J93" s="11" t="s">
        <v>808</v>
      </c>
    </row>
    <row r="94" spans="1:10" x14ac:dyDescent="0.25">
      <c r="A94" s="1">
        <v>87</v>
      </c>
      <c r="B94" s="1" t="s">
        <v>1407</v>
      </c>
      <c r="C94" s="15" t="s">
        <v>1022</v>
      </c>
      <c r="D94" s="1">
        <v>16</v>
      </c>
      <c r="E94" s="1">
        <v>20</v>
      </c>
      <c r="F94" s="1">
        <v>17</v>
      </c>
      <c r="G94" s="1">
        <v>11</v>
      </c>
      <c r="H94" s="1">
        <v>18</v>
      </c>
      <c r="I94" s="14">
        <f>SUM(D94:H94)</f>
        <v>82</v>
      </c>
      <c r="J94" s="11" t="s">
        <v>1021</v>
      </c>
    </row>
    <row r="95" spans="1:10" x14ac:dyDescent="0.25">
      <c r="A95" s="1">
        <v>88</v>
      </c>
      <c r="B95" s="1" t="s">
        <v>1407</v>
      </c>
      <c r="C95" s="15" t="s">
        <v>990</v>
      </c>
      <c r="D95" s="1">
        <v>14</v>
      </c>
      <c r="E95" s="1">
        <v>15</v>
      </c>
      <c r="F95" s="1">
        <v>16</v>
      </c>
      <c r="G95" s="1">
        <v>18</v>
      </c>
      <c r="H95" s="1">
        <v>14</v>
      </c>
      <c r="I95" s="14">
        <f>SUM(D95:H95)</f>
        <v>77</v>
      </c>
      <c r="J95" s="11" t="s">
        <v>807</v>
      </c>
    </row>
    <row r="96" spans="1:10" x14ac:dyDescent="0.25">
      <c r="A96" s="1">
        <v>89</v>
      </c>
      <c r="B96" s="1" t="s">
        <v>1407</v>
      </c>
      <c r="C96" s="15" t="s">
        <v>992</v>
      </c>
      <c r="D96" s="1">
        <v>17</v>
      </c>
      <c r="E96" s="1">
        <v>14</v>
      </c>
      <c r="F96" s="1">
        <v>18</v>
      </c>
      <c r="G96" s="1">
        <v>0</v>
      </c>
      <c r="H96" s="1">
        <v>7</v>
      </c>
      <c r="I96" s="14">
        <f>SUM(D96:H96)</f>
        <v>56</v>
      </c>
      <c r="J96" s="11" t="s">
        <v>816</v>
      </c>
    </row>
    <row r="97" spans="1:10" x14ac:dyDescent="0.25">
      <c r="A97" s="1">
        <v>90</v>
      </c>
      <c r="B97" s="1" t="s">
        <v>1407</v>
      </c>
      <c r="C97" s="15" t="s">
        <v>906</v>
      </c>
      <c r="D97" s="1">
        <v>19</v>
      </c>
      <c r="E97" s="1">
        <v>20</v>
      </c>
      <c r="F97" s="1">
        <v>20</v>
      </c>
      <c r="G97" s="1">
        <v>15</v>
      </c>
      <c r="H97" s="1">
        <v>12</v>
      </c>
      <c r="I97" s="14">
        <f>SUM(D97:H97)</f>
        <v>86</v>
      </c>
      <c r="J97" s="11" t="s">
        <v>842</v>
      </c>
    </row>
    <row r="98" spans="1:10" x14ac:dyDescent="0.25">
      <c r="A98" s="1">
        <v>91</v>
      </c>
      <c r="B98" s="1" t="s">
        <v>1407</v>
      </c>
      <c r="C98" s="15" t="s">
        <v>907</v>
      </c>
      <c r="D98" s="1">
        <v>19</v>
      </c>
      <c r="E98" s="1">
        <v>19</v>
      </c>
      <c r="F98" s="1">
        <v>18</v>
      </c>
      <c r="G98" s="1">
        <v>20</v>
      </c>
      <c r="H98" s="1">
        <v>18</v>
      </c>
      <c r="I98" s="14">
        <f>SUM(D98:H98)</f>
        <v>94</v>
      </c>
      <c r="J98" s="11" t="s">
        <v>853</v>
      </c>
    </row>
    <row r="99" spans="1:10" x14ac:dyDescent="0.25">
      <c r="A99" s="1">
        <v>92</v>
      </c>
      <c r="B99" s="1" t="s">
        <v>1407</v>
      </c>
      <c r="C99" s="15" t="s">
        <v>910</v>
      </c>
      <c r="D99" s="1">
        <v>18</v>
      </c>
      <c r="E99" s="1">
        <v>19</v>
      </c>
      <c r="F99" s="1">
        <v>18</v>
      </c>
      <c r="G99" s="1">
        <v>14</v>
      </c>
      <c r="H99" s="1">
        <v>17</v>
      </c>
      <c r="I99" s="14">
        <f>SUM(D99:H99)</f>
        <v>86</v>
      </c>
      <c r="J99" s="11" t="s">
        <v>845</v>
      </c>
    </row>
    <row r="100" spans="1:10" x14ac:dyDescent="0.25">
      <c r="A100" s="1">
        <v>93</v>
      </c>
      <c r="B100" s="1" t="s">
        <v>1407</v>
      </c>
      <c r="C100" s="15" t="s">
        <v>900</v>
      </c>
      <c r="D100" s="1">
        <v>18</v>
      </c>
      <c r="E100" s="1">
        <v>15</v>
      </c>
      <c r="F100" s="1">
        <v>20</v>
      </c>
      <c r="G100" s="1">
        <v>8</v>
      </c>
      <c r="H100" s="1">
        <v>17</v>
      </c>
      <c r="I100" s="14">
        <f>SUM(D100:H100)</f>
        <v>78</v>
      </c>
      <c r="J100" s="11" t="s">
        <v>839</v>
      </c>
    </row>
    <row r="101" spans="1:10" x14ac:dyDescent="0.25">
      <c r="A101" s="1">
        <v>94</v>
      </c>
      <c r="B101" s="1" t="s">
        <v>1407</v>
      </c>
      <c r="C101" s="15" t="s">
        <v>902</v>
      </c>
      <c r="D101" s="1">
        <v>19</v>
      </c>
      <c r="E101" s="1">
        <v>20</v>
      </c>
      <c r="F101" s="1">
        <v>14</v>
      </c>
      <c r="G101" s="1">
        <v>19</v>
      </c>
      <c r="H101" s="1">
        <v>17</v>
      </c>
      <c r="I101" s="14">
        <f>SUM(D101:H101)</f>
        <v>89</v>
      </c>
      <c r="J101" s="11" t="s">
        <v>851</v>
      </c>
    </row>
    <row r="102" spans="1:10" x14ac:dyDescent="0.25">
      <c r="A102" s="1">
        <v>95</v>
      </c>
      <c r="B102" s="1" t="s">
        <v>1407</v>
      </c>
      <c r="C102" s="15" t="s">
        <v>911</v>
      </c>
      <c r="D102" s="1">
        <v>17</v>
      </c>
      <c r="E102" s="1">
        <v>19</v>
      </c>
      <c r="F102" s="1">
        <v>18</v>
      </c>
      <c r="G102" s="1">
        <v>16</v>
      </c>
      <c r="H102" s="1">
        <v>18</v>
      </c>
      <c r="I102" s="14">
        <f>SUM(D102:H102)</f>
        <v>88</v>
      </c>
      <c r="J102" s="11" t="s">
        <v>834</v>
      </c>
    </row>
    <row r="103" spans="1:10" x14ac:dyDescent="0.25">
      <c r="A103" s="1">
        <v>96</v>
      </c>
      <c r="B103" s="1" t="s">
        <v>1407</v>
      </c>
      <c r="C103" s="15" t="s">
        <v>898</v>
      </c>
      <c r="D103" s="1">
        <v>18</v>
      </c>
      <c r="E103" s="1">
        <v>20</v>
      </c>
      <c r="F103" s="1">
        <v>20</v>
      </c>
      <c r="G103" s="1">
        <v>15</v>
      </c>
      <c r="H103" s="1">
        <v>17</v>
      </c>
      <c r="I103" s="14">
        <f>SUM(D103:H103)</f>
        <v>90</v>
      </c>
      <c r="J103" s="11" t="s">
        <v>852</v>
      </c>
    </row>
    <row r="104" spans="1:10" x14ac:dyDescent="0.25">
      <c r="A104" s="1">
        <v>97</v>
      </c>
      <c r="B104" s="1" t="s">
        <v>1407</v>
      </c>
      <c r="C104" s="15" t="s">
        <v>908</v>
      </c>
      <c r="D104" s="1">
        <v>19</v>
      </c>
      <c r="E104" s="1">
        <v>20</v>
      </c>
      <c r="F104" s="1">
        <v>18</v>
      </c>
      <c r="G104" s="1">
        <v>15</v>
      </c>
      <c r="H104" s="1">
        <v>16</v>
      </c>
      <c r="I104" s="14">
        <f>SUM(D104:H104)</f>
        <v>88</v>
      </c>
      <c r="J104" s="11" t="s">
        <v>846</v>
      </c>
    </row>
    <row r="105" spans="1:10" x14ac:dyDescent="0.25">
      <c r="A105" s="1">
        <v>98</v>
      </c>
      <c r="B105" s="1" t="s">
        <v>1407</v>
      </c>
      <c r="C105" s="15" t="s">
        <v>993</v>
      </c>
      <c r="D105" s="1">
        <v>20</v>
      </c>
      <c r="E105" s="1">
        <v>20</v>
      </c>
      <c r="F105" s="1">
        <v>20</v>
      </c>
      <c r="G105" s="1">
        <v>0</v>
      </c>
      <c r="H105" s="1">
        <v>0</v>
      </c>
      <c r="I105" s="14">
        <f>SUM(D105:H105)</f>
        <v>60</v>
      </c>
      <c r="J105" s="11" t="s">
        <v>789</v>
      </c>
    </row>
    <row r="106" spans="1:10" x14ac:dyDescent="0.25">
      <c r="A106" s="1">
        <v>99</v>
      </c>
      <c r="B106" s="1" t="s">
        <v>1407</v>
      </c>
      <c r="C106" s="15" t="s">
        <v>903</v>
      </c>
      <c r="D106" s="1">
        <v>19</v>
      </c>
      <c r="E106" s="1">
        <v>18</v>
      </c>
      <c r="F106" s="1">
        <v>20</v>
      </c>
      <c r="G106" s="1">
        <v>18</v>
      </c>
      <c r="H106" s="1">
        <v>18</v>
      </c>
      <c r="I106" s="14">
        <f>SUM(D106:H106)</f>
        <v>93</v>
      </c>
      <c r="J106" s="11" t="s">
        <v>849</v>
      </c>
    </row>
    <row r="107" spans="1:10" x14ac:dyDescent="0.25">
      <c r="A107" s="1">
        <v>100</v>
      </c>
      <c r="B107" s="1" t="s">
        <v>1407</v>
      </c>
      <c r="C107" s="15" t="s">
        <v>904</v>
      </c>
      <c r="D107" s="1">
        <v>19</v>
      </c>
      <c r="E107" s="1">
        <v>19</v>
      </c>
      <c r="F107" s="1">
        <v>15</v>
      </c>
      <c r="G107" s="1">
        <v>17</v>
      </c>
      <c r="H107" s="1">
        <v>19</v>
      </c>
      <c r="I107" s="14">
        <f>SUM(D107:H107)</f>
        <v>89</v>
      </c>
      <c r="J107" s="11" t="s">
        <v>843</v>
      </c>
    </row>
    <row r="108" spans="1:10" x14ac:dyDescent="0.25">
      <c r="A108" s="1">
        <v>101</v>
      </c>
      <c r="B108" s="1" t="s">
        <v>1407</v>
      </c>
      <c r="C108" s="15" t="s">
        <v>901</v>
      </c>
      <c r="D108" s="1">
        <v>19</v>
      </c>
      <c r="E108" s="1">
        <v>19</v>
      </c>
      <c r="F108" s="1">
        <v>13</v>
      </c>
      <c r="G108" s="1">
        <v>20</v>
      </c>
      <c r="H108" s="1">
        <v>17</v>
      </c>
      <c r="I108" s="14">
        <f>SUM(D108:H108)</f>
        <v>88</v>
      </c>
      <c r="J108" s="11" t="s">
        <v>848</v>
      </c>
    </row>
    <row r="109" spans="1:10" x14ac:dyDescent="0.25">
      <c r="A109" s="1">
        <v>102</v>
      </c>
      <c r="B109" s="1" t="s">
        <v>1407</v>
      </c>
      <c r="C109" s="15" t="s">
        <v>899</v>
      </c>
      <c r="D109" s="1">
        <v>18</v>
      </c>
      <c r="E109" s="1">
        <v>20</v>
      </c>
      <c r="F109" s="1">
        <v>20</v>
      </c>
      <c r="G109" s="1">
        <v>12</v>
      </c>
      <c r="H109" s="1">
        <v>12</v>
      </c>
      <c r="I109" s="14">
        <f>SUM(D109:H109)</f>
        <v>82</v>
      </c>
      <c r="J109" s="11" t="s">
        <v>844</v>
      </c>
    </row>
    <row r="110" spans="1:10" x14ac:dyDescent="0.25">
      <c r="A110" s="1">
        <v>103</v>
      </c>
      <c r="B110" s="1" t="s">
        <v>1407</v>
      </c>
      <c r="C110" s="15" t="s">
        <v>897</v>
      </c>
      <c r="D110" s="1">
        <v>15</v>
      </c>
      <c r="E110" s="1">
        <v>7</v>
      </c>
      <c r="F110" s="1">
        <v>13</v>
      </c>
      <c r="G110" s="1">
        <v>14</v>
      </c>
      <c r="H110" s="1">
        <v>13</v>
      </c>
      <c r="I110" s="14">
        <f>SUM(D110:H110)</f>
        <v>62</v>
      </c>
      <c r="J110" s="11" t="s">
        <v>838</v>
      </c>
    </row>
    <row r="111" spans="1:10" x14ac:dyDescent="0.25">
      <c r="A111" s="1">
        <v>104</v>
      </c>
      <c r="B111" s="1" t="s">
        <v>1407</v>
      </c>
      <c r="C111" s="15" t="s">
        <v>895</v>
      </c>
      <c r="D111" s="1">
        <v>16</v>
      </c>
      <c r="E111" s="1">
        <v>17</v>
      </c>
      <c r="F111" s="1">
        <v>18</v>
      </c>
      <c r="G111" s="1">
        <v>17</v>
      </c>
      <c r="H111" s="1">
        <v>16</v>
      </c>
      <c r="I111" s="14">
        <f>SUM(D111:H111)</f>
        <v>84</v>
      </c>
      <c r="J111" s="11" t="s">
        <v>850</v>
      </c>
    </row>
    <row r="112" spans="1:10" x14ac:dyDescent="0.25">
      <c r="A112" s="1">
        <v>105</v>
      </c>
      <c r="B112" s="1" t="s">
        <v>1407</v>
      </c>
      <c r="C112" s="15" t="s">
        <v>905</v>
      </c>
      <c r="D112" s="1">
        <v>16</v>
      </c>
      <c r="E112" s="1">
        <v>19</v>
      </c>
      <c r="F112" s="1">
        <v>13</v>
      </c>
      <c r="G112" s="1">
        <v>18</v>
      </c>
      <c r="H112" s="1">
        <v>12</v>
      </c>
      <c r="I112" s="14">
        <f>SUM(D112:H112)</f>
        <v>78</v>
      </c>
      <c r="J112" s="11" t="s">
        <v>833</v>
      </c>
    </row>
    <row r="113" spans="1:10" x14ac:dyDescent="0.25">
      <c r="A113" s="1">
        <v>106</v>
      </c>
      <c r="B113" s="1" t="s">
        <v>1407</v>
      </c>
      <c r="C113" s="15" t="s">
        <v>896</v>
      </c>
      <c r="D113" s="1">
        <v>14</v>
      </c>
      <c r="E113" s="1">
        <v>7</v>
      </c>
      <c r="F113" s="1">
        <v>8</v>
      </c>
      <c r="G113" s="1">
        <v>14</v>
      </c>
      <c r="H113" s="1">
        <v>0</v>
      </c>
      <c r="I113" s="14">
        <f>SUM(D113:H113)</f>
        <v>43</v>
      </c>
      <c r="J113" s="11" t="s">
        <v>847</v>
      </c>
    </row>
    <row r="114" spans="1:10" x14ac:dyDescent="0.25">
      <c r="A114" s="1">
        <v>107</v>
      </c>
      <c r="B114" s="1" t="s">
        <v>1407</v>
      </c>
      <c r="C114" s="15" t="s">
        <v>909</v>
      </c>
      <c r="D114" s="1">
        <v>17</v>
      </c>
      <c r="E114" s="1">
        <v>17</v>
      </c>
      <c r="F114" s="1">
        <v>18</v>
      </c>
      <c r="G114" s="1">
        <v>19</v>
      </c>
      <c r="H114" s="1">
        <v>16</v>
      </c>
      <c r="I114" s="14">
        <f>SUM(D114:H114)</f>
        <v>87</v>
      </c>
      <c r="J114" s="11" t="s">
        <v>835</v>
      </c>
    </row>
    <row r="115" spans="1:10" x14ac:dyDescent="0.25">
      <c r="A115" s="1">
        <v>108</v>
      </c>
      <c r="B115" s="1" t="s">
        <v>1407</v>
      </c>
      <c r="C115" s="15" t="s">
        <v>889</v>
      </c>
      <c r="D115" s="1">
        <v>15</v>
      </c>
      <c r="E115" s="1">
        <v>5</v>
      </c>
      <c r="F115" s="1">
        <v>7</v>
      </c>
      <c r="G115" s="1">
        <v>0</v>
      </c>
      <c r="H115" s="1">
        <v>0</v>
      </c>
      <c r="I115" s="14">
        <f>SUM(D115:H115)</f>
        <v>27</v>
      </c>
      <c r="J115" s="11" t="s">
        <v>872</v>
      </c>
    </row>
    <row r="116" spans="1:10" x14ac:dyDescent="0.25">
      <c r="A116" s="1">
        <v>109</v>
      </c>
      <c r="B116" s="1" t="s">
        <v>1407</v>
      </c>
      <c r="C116" s="15" t="s">
        <v>994</v>
      </c>
      <c r="D116" s="1">
        <v>18</v>
      </c>
      <c r="E116" s="1">
        <v>20</v>
      </c>
      <c r="F116" s="1">
        <v>19</v>
      </c>
      <c r="G116" s="1">
        <v>10</v>
      </c>
      <c r="H116" s="1">
        <v>16</v>
      </c>
      <c r="I116" s="14">
        <f>SUM(D116:H116)</f>
        <v>83</v>
      </c>
      <c r="J116" s="11" t="s">
        <v>782</v>
      </c>
    </row>
    <row r="117" spans="1:10" x14ac:dyDescent="0.25">
      <c r="A117" s="1">
        <v>110</v>
      </c>
      <c r="B117" s="1" t="s">
        <v>1407</v>
      </c>
      <c r="C117" s="15" t="s">
        <v>886</v>
      </c>
      <c r="D117" s="1">
        <v>18</v>
      </c>
      <c r="E117" s="1">
        <v>18</v>
      </c>
      <c r="F117" s="1">
        <v>19</v>
      </c>
      <c r="G117" s="1">
        <v>0</v>
      </c>
      <c r="H117" s="1">
        <v>0</v>
      </c>
      <c r="I117" s="14">
        <f>SUM(D117:H117)</f>
        <v>55</v>
      </c>
      <c r="J117" s="11" t="s">
        <v>875</v>
      </c>
    </row>
    <row r="118" spans="1:10" x14ac:dyDescent="0.25">
      <c r="A118" s="1">
        <v>111</v>
      </c>
      <c r="B118" s="1" t="s">
        <v>1407</v>
      </c>
      <c r="C118" s="15" t="s">
        <v>887</v>
      </c>
      <c r="D118" s="1">
        <v>10</v>
      </c>
      <c r="E118" s="1">
        <v>18</v>
      </c>
      <c r="F118" s="1">
        <v>14</v>
      </c>
      <c r="G118" s="1">
        <v>10</v>
      </c>
      <c r="H118" s="1">
        <v>0</v>
      </c>
      <c r="I118" s="14">
        <v>0</v>
      </c>
      <c r="J118" s="11" t="s">
        <v>871</v>
      </c>
    </row>
    <row r="119" spans="1:10" x14ac:dyDescent="0.25">
      <c r="A119" s="1">
        <v>112</v>
      </c>
      <c r="B119" s="1" t="s">
        <v>1407</v>
      </c>
      <c r="C119" s="15" t="s">
        <v>891</v>
      </c>
      <c r="D119" s="1">
        <v>14</v>
      </c>
      <c r="E119" s="1">
        <v>19</v>
      </c>
      <c r="F119" s="1">
        <v>7</v>
      </c>
      <c r="G119" s="1">
        <v>14</v>
      </c>
      <c r="H119" s="1">
        <v>10</v>
      </c>
      <c r="I119" s="14">
        <f>SUM(D119:H119)</f>
        <v>64</v>
      </c>
      <c r="J119" s="11" t="s">
        <v>876</v>
      </c>
    </row>
    <row r="120" spans="1:10" x14ac:dyDescent="0.25">
      <c r="A120" s="1">
        <v>113</v>
      </c>
      <c r="B120" s="1" t="s">
        <v>1407</v>
      </c>
      <c r="C120" s="15" t="s">
        <v>892</v>
      </c>
      <c r="D120" s="1">
        <v>9</v>
      </c>
      <c r="E120" s="1">
        <v>6</v>
      </c>
      <c r="F120" s="1">
        <v>3</v>
      </c>
      <c r="G120" s="1">
        <v>0</v>
      </c>
      <c r="H120" s="1">
        <v>14</v>
      </c>
      <c r="I120" s="14">
        <f>SUM(D120:H120)</f>
        <v>32</v>
      </c>
      <c r="J120" s="11" t="s">
        <v>878</v>
      </c>
    </row>
    <row r="121" spans="1:10" x14ac:dyDescent="0.25">
      <c r="A121" s="1">
        <v>114</v>
      </c>
      <c r="B121" s="1" t="s">
        <v>1407</v>
      </c>
      <c r="C121" s="15" t="s">
        <v>893</v>
      </c>
      <c r="D121" s="1">
        <v>14</v>
      </c>
      <c r="E121" s="1">
        <v>17</v>
      </c>
      <c r="F121" s="1">
        <v>13</v>
      </c>
      <c r="G121" s="1">
        <v>19</v>
      </c>
      <c r="H121" s="1">
        <v>17</v>
      </c>
      <c r="I121" s="14">
        <f>SUM(D121:H121)</f>
        <v>80</v>
      </c>
      <c r="J121" s="11" t="s">
        <v>874</v>
      </c>
    </row>
    <row r="122" spans="1:10" x14ac:dyDescent="0.25">
      <c r="A122" s="1">
        <v>115</v>
      </c>
      <c r="B122" s="1" t="s">
        <v>1407</v>
      </c>
      <c r="C122" s="15" t="s">
        <v>888</v>
      </c>
      <c r="D122" s="1">
        <v>15</v>
      </c>
      <c r="E122" s="1">
        <v>4</v>
      </c>
      <c r="F122" s="1">
        <v>6</v>
      </c>
      <c r="G122" s="1">
        <v>17</v>
      </c>
      <c r="H122" s="1">
        <v>12</v>
      </c>
      <c r="I122" s="14">
        <f>SUM(D122:H122)</f>
        <v>54</v>
      </c>
      <c r="J122" s="11" t="s">
        <v>877</v>
      </c>
    </row>
    <row r="123" spans="1:10" x14ac:dyDescent="0.25">
      <c r="A123" s="1">
        <v>116</v>
      </c>
      <c r="B123" s="1" t="s">
        <v>1407</v>
      </c>
      <c r="C123" s="15" t="s">
        <v>890</v>
      </c>
      <c r="D123" s="1">
        <v>13</v>
      </c>
      <c r="E123" s="1">
        <v>19</v>
      </c>
      <c r="F123" s="1">
        <v>13</v>
      </c>
      <c r="G123" s="1">
        <v>16</v>
      </c>
      <c r="H123" s="1">
        <v>19</v>
      </c>
      <c r="I123" s="14">
        <f>SUM(D123:H123)</f>
        <v>80</v>
      </c>
      <c r="J123" s="11" t="s">
        <v>873</v>
      </c>
    </row>
    <row r="124" spans="1:10" x14ac:dyDescent="0.25">
      <c r="A124" s="1">
        <v>117</v>
      </c>
      <c r="B124" s="1" t="s">
        <v>1407</v>
      </c>
      <c r="C124" s="15" t="s">
        <v>970</v>
      </c>
      <c r="D124" s="1">
        <v>9</v>
      </c>
      <c r="E124" s="1">
        <v>5</v>
      </c>
      <c r="F124" s="1">
        <v>7</v>
      </c>
      <c r="G124" s="1">
        <v>14</v>
      </c>
      <c r="H124" s="1">
        <v>0</v>
      </c>
      <c r="I124" s="14">
        <f>SUM(D124:H124)</f>
        <v>35</v>
      </c>
      <c r="J124" s="11" t="s">
        <v>831</v>
      </c>
    </row>
    <row r="125" spans="1:10" x14ac:dyDescent="0.25">
      <c r="A125" s="1">
        <v>118</v>
      </c>
      <c r="B125" s="1" t="s">
        <v>1407</v>
      </c>
      <c r="C125" s="15" t="s">
        <v>1015</v>
      </c>
      <c r="D125" s="1">
        <v>17</v>
      </c>
      <c r="E125" s="1">
        <v>19</v>
      </c>
      <c r="F125" s="1">
        <v>20</v>
      </c>
      <c r="G125" s="1">
        <v>17</v>
      </c>
      <c r="H125" s="1">
        <v>14</v>
      </c>
      <c r="I125" s="14">
        <f>SUM(D125:H125)</f>
        <v>87</v>
      </c>
      <c r="J125" s="11" t="s">
        <v>748</v>
      </c>
    </row>
    <row r="126" spans="1:10" x14ac:dyDescent="0.25">
      <c r="A126" s="1">
        <v>119</v>
      </c>
      <c r="B126" s="1" t="s">
        <v>1407</v>
      </c>
      <c r="C126" s="15" t="s">
        <v>1016</v>
      </c>
      <c r="D126" s="1">
        <v>15</v>
      </c>
      <c r="E126" s="1">
        <v>12</v>
      </c>
      <c r="F126" s="1">
        <v>19</v>
      </c>
      <c r="G126" s="1">
        <v>18</v>
      </c>
      <c r="H126" s="1">
        <v>0</v>
      </c>
      <c r="I126" s="14">
        <f>SUM(D126:H126)</f>
        <v>64</v>
      </c>
      <c r="J126" s="11" t="s">
        <v>747</v>
      </c>
    </row>
    <row r="127" spans="1:10" x14ac:dyDescent="0.25">
      <c r="A127" s="1">
        <v>120</v>
      </c>
      <c r="B127" s="1" t="s">
        <v>1407</v>
      </c>
      <c r="C127" s="15" t="s">
        <v>995</v>
      </c>
      <c r="D127" s="1">
        <v>7</v>
      </c>
      <c r="E127" s="1">
        <v>19</v>
      </c>
      <c r="F127" s="1">
        <v>14</v>
      </c>
      <c r="G127" s="1">
        <v>0</v>
      </c>
      <c r="H127" s="1">
        <v>11</v>
      </c>
      <c r="I127" s="14">
        <f>SUM(D127:H127)</f>
        <v>51</v>
      </c>
      <c r="J127" s="11" t="s">
        <v>792</v>
      </c>
    </row>
    <row r="128" spans="1:10" x14ac:dyDescent="0.25">
      <c r="A128" s="1">
        <v>121</v>
      </c>
      <c r="B128" s="1" t="s">
        <v>1407</v>
      </c>
      <c r="C128" s="15" t="s">
        <v>894</v>
      </c>
      <c r="D128" s="1">
        <v>16</v>
      </c>
      <c r="E128" s="1">
        <v>13</v>
      </c>
      <c r="F128" s="1">
        <v>12</v>
      </c>
      <c r="G128" s="1">
        <v>19</v>
      </c>
      <c r="H128" s="1">
        <v>15</v>
      </c>
      <c r="I128" s="14">
        <f>SUM(D128:H128)</f>
        <v>75</v>
      </c>
      <c r="J128" s="11" t="s">
        <v>832</v>
      </c>
    </row>
    <row r="129" spans="1:10" x14ac:dyDescent="0.25">
      <c r="A129" s="1">
        <v>122</v>
      </c>
      <c r="B129" s="1" t="s">
        <v>1407</v>
      </c>
      <c r="C129" s="15" t="s">
        <v>963</v>
      </c>
      <c r="D129" s="1">
        <v>16</v>
      </c>
      <c r="E129" s="1">
        <v>17</v>
      </c>
      <c r="F129" s="1">
        <v>17</v>
      </c>
      <c r="G129" s="1">
        <v>18</v>
      </c>
      <c r="H129" s="1">
        <v>15</v>
      </c>
      <c r="I129" s="14">
        <f>SUM(D129:H129)</f>
        <v>83</v>
      </c>
      <c r="J129" s="11" t="s">
        <v>830</v>
      </c>
    </row>
    <row r="130" spans="1:10" x14ac:dyDescent="0.25">
      <c r="A130" s="1">
        <v>123</v>
      </c>
      <c r="B130" s="1" t="s">
        <v>1407</v>
      </c>
      <c r="C130" s="15" t="s">
        <v>919</v>
      </c>
      <c r="D130" s="1">
        <v>14</v>
      </c>
      <c r="E130" s="1">
        <v>10</v>
      </c>
      <c r="F130" s="1">
        <v>8</v>
      </c>
      <c r="G130" s="1">
        <v>16</v>
      </c>
      <c r="H130" s="1">
        <v>20</v>
      </c>
      <c r="I130" s="14">
        <f>SUM(D130:H130)</f>
        <v>68</v>
      </c>
      <c r="J130" s="11" t="s">
        <v>860</v>
      </c>
    </row>
    <row r="131" spans="1:10" x14ac:dyDescent="0.25">
      <c r="A131" s="1">
        <v>124</v>
      </c>
      <c r="B131" s="1" t="s">
        <v>1407</v>
      </c>
      <c r="C131" s="15" t="s">
        <v>922</v>
      </c>
      <c r="D131" s="1">
        <v>14</v>
      </c>
      <c r="E131" s="1">
        <v>16</v>
      </c>
      <c r="F131" s="1">
        <v>9</v>
      </c>
      <c r="G131" s="1">
        <v>9</v>
      </c>
      <c r="H131" s="1">
        <v>16</v>
      </c>
      <c r="I131" s="14">
        <f>SUM(D131:H131)</f>
        <v>64</v>
      </c>
      <c r="J131" s="11" t="s">
        <v>858</v>
      </c>
    </row>
    <row r="132" spans="1:10" x14ac:dyDescent="0.25">
      <c r="A132" s="1">
        <v>125</v>
      </c>
      <c r="B132" s="1" t="s">
        <v>1407</v>
      </c>
      <c r="C132" s="15" t="s">
        <v>921</v>
      </c>
      <c r="D132" s="1">
        <v>17</v>
      </c>
      <c r="E132" s="1">
        <v>16</v>
      </c>
      <c r="F132" s="1">
        <v>12</v>
      </c>
      <c r="G132" s="1">
        <v>18</v>
      </c>
      <c r="H132" s="1">
        <v>19</v>
      </c>
      <c r="I132" s="14">
        <f>SUM(D132:H132)</f>
        <v>82</v>
      </c>
      <c r="J132" s="11" t="s">
        <v>857</v>
      </c>
    </row>
    <row r="133" spans="1:10" x14ac:dyDescent="0.25">
      <c r="A133" s="1">
        <v>126</v>
      </c>
      <c r="B133" s="1" t="s">
        <v>1407</v>
      </c>
      <c r="C133" s="15" t="s">
        <v>920</v>
      </c>
      <c r="D133" s="1">
        <v>17</v>
      </c>
      <c r="E133" s="1">
        <v>16</v>
      </c>
      <c r="F133" s="1">
        <v>7</v>
      </c>
      <c r="G133" s="1">
        <v>11</v>
      </c>
      <c r="H133" s="1">
        <v>11</v>
      </c>
      <c r="I133" s="14">
        <f>SUM(D133:H133)</f>
        <v>62</v>
      </c>
      <c r="J133" s="11" t="s">
        <v>859</v>
      </c>
    </row>
    <row r="134" spans="1:10" x14ac:dyDescent="0.25">
      <c r="A134" s="1">
        <v>127</v>
      </c>
      <c r="B134" s="1" t="s">
        <v>1407</v>
      </c>
      <c r="C134" s="15" t="s">
        <v>936</v>
      </c>
      <c r="D134" s="1">
        <v>19</v>
      </c>
      <c r="E134" s="1">
        <v>15</v>
      </c>
      <c r="F134" s="1">
        <v>14</v>
      </c>
      <c r="G134" s="1">
        <v>14</v>
      </c>
      <c r="H134" s="1">
        <v>17</v>
      </c>
      <c r="I134" s="14">
        <f>SUM(D134:H134)</f>
        <v>79</v>
      </c>
      <c r="J134" s="11" t="s">
        <v>772</v>
      </c>
    </row>
    <row r="135" spans="1:10" x14ac:dyDescent="0.25">
      <c r="A135" s="1">
        <v>128</v>
      </c>
      <c r="B135" s="1" t="s">
        <v>1407</v>
      </c>
      <c r="C135" s="15" t="s">
        <v>934</v>
      </c>
      <c r="D135" s="1">
        <v>16</v>
      </c>
      <c r="E135" s="1">
        <v>14</v>
      </c>
      <c r="F135" s="1">
        <v>19</v>
      </c>
      <c r="G135" s="1">
        <v>18</v>
      </c>
      <c r="H135" s="1">
        <v>13</v>
      </c>
      <c r="I135" s="14">
        <f>SUM(D135:H135)</f>
        <v>80</v>
      </c>
      <c r="J135" s="11" t="s">
        <v>828</v>
      </c>
    </row>
    <row r="136" spans="1:10" x14ac:dyDescent="0.25">
      <c r="A136" s="1">
        <v>129</v>
      </c>
      <c r="B136" s="1" t="s">
        <v>1407</v>
      </c>
      <c r="C136" s="15" t="s">
        <v>933</v>
      </c>
      <c r="D136" s="1">
        <v>19</v>
      </c>
      <c r="E136" s="1">
        <v>16</v>
      </c>
      <c r="F136" s="1">
        <v>20</v>
      </c>
      <c r="G136" s="1">
        <v>15</v>
      </c>
      <c r="H136" s="1">
        <v>17</v>
      </c>
      <c r="I136" s="14">
        <f>SUM(D136:H136)</f>
        <v>87</v>
      </c>
      <c r="J136" s="11" t="s">
        <v>826</v>
      </c>
    </row>
    <row r="137" spans="1:10" x14ac:dyDescent="0.25">
      <c r="A137" s="1">
        <v>130</v>
      </c>
      <c r="B137" s="1" t="s">
        <v>1407</v>
      </c>
      <c r="C137" s="15" t="s">
        <v>932</v>
      </c>
      <c r="D137" s="1">
        <v>19</v>
      </c>
      <c r="E137" s="1">
        <v>16</v>
      </c>
      <c r="F137" s="1">
        <v>10</v>
      </c>
      <c r="G137" s="1">
        <v>0</v>
      </c>
      <c r="H137" s="1">
        <v>0</v>
      </c>
      <c r="I137" s="14">
        <f>SUM(D137:H137)</f>
        <v>45</v>
      </c>
      <c r="J137" s="11" t="s">
        <v>827</v>
      </c>
    </row>
    <row r="138" spans="1:10" x14ac:dyDescent="0.25">
      <c r="A138" s="1">
        <v>131</v>
      </c>
      <c r="B138" s="1" t="s">
        <v>1407</v>
      </c>
      <c r="C138" s="15" t="s">
        <v>996</v>
      </c>
      <c r="D138" s="1">
        <v>18</v>
      </c>
      <c r="E138" s="1">
        <v>18</v>
      </c>
      <c r="F138" s="1">
        <v>20</v>
      </c>
      <c r="G138" s="1">
        <v>8</v>
      </c>
      <c r="H138" s="1">
        <v>14</v>
      </c>
      <c r="I138" s="14">
        <f>SUM(D138:H138)</f>
        <v>78</v>
      </c>
      <c r="J138" s="11" t="s">
        <v>780</v>
      </c>
    </row>
    <row r="139" spans="1:10" x14ac:dyDescent="0.25">
      <c r="A139" s="1">
        <v>132</v>
      </c>
      <c r="B139" s="1" t="s">
        <v>1407</v>
      </c>
      <c r="C139" s="15" t="s">
        <v>958</v>
      </c>
      <c r="D139" s="1">
        <v>20</v>
      </c>
      <c r="E139" s="1">
        <v>19</v>
      </c>
      <c r="F139" s="1">
        <v>20</v>
      </c>
      <c r="G139" s="1">
        <v>18</v>
      </c>
      <c r="H139" s="1">
        <v>15</v>
      </c>
      <c r="I139" s="14">
        <f>SUM(D139:H139)</f>
        <v>92</v>
      </c>
      <c r="J139" s="11" t="s">
        <v>768</v>
      </c>
    </row>
    <row r="140" spans="1:10" x14ac:dyDescent="0.25">
      <c r="A140" s="1">
        <v>133</v>
      </c>
      <c r="B140" s="1" t="s">
        <v>1407</v>
      </c>
      <c r="C140" s="15" t="s">
        <v>956</v>
      </c>
      <c r="D140" s="1">
        <v>19</v>
      </c>
      <c r="E140" s="1">
        <v>20</v>
      </c>
      <c r="F140" s="1">
        <v>20</v>
      </c>
      <c r="G140" s="1">
        <v>16</v>
      </c>
      <c r="H140" s="1">
        <v>19</v>
      </c>
      <c r="I140" s="14">
        <f>SUM(D140:H140)</f>
        <v>94</v>
      </c>
      <c r="J140" s="11" t="s">
        <v>767</v>
      </c>
    </row>
    <row r="141" spans="1:10" x14ac:dyDescent="0.25">
      <c r="A141" s="1">
        <v>134</v>
      </c>
      <c r="B141" s="1" t="s">
        <v>1407</v>
      </c>
      <c r="C141" s="15" t="s">
        <v>957</v>
      </c>
      <c r="D141" s="1">
        <v>20</v>
      </c>
      <c r="E141" s="1">
        <v>19</v>
      </c>
      <c r="F141" s="1">
        <v>20</v>
      </c>
      <c r="G141" s="1">
        <v>17</v>
      </c>
      <c r="H141" s="1">
        <v>17</v>
      </c>
      <c r="I141" s="14">
        <f>SUM(D141:H141)</f>
        <v>93</v>
      </c>
      <c r="J141" s="11" t="s">
        <v>770</v>
      </c>
    </row>
    <row r="142" spans="1:10" x14ac:dyDescent="0.25">
      <c r="A142" s="1">
        <v>135</v>
      </c>
      <c r="B142" s="1" t="s">
        <v>1407</v>
      </c>
      <c r="C142" s="15" t="s">
        <v>955</v>
      </c>
      <c r="D142" s="1">
        <v>20</v>
      </c>
      <c r="E142" s="1">
        <v>19</v>
      </c>
      <c r="F142" s="1">
        <v>20</v>
      </c>
      <c r="G142" s="1">
        <v>15</v>
      </c>
      <c r="H142" s="1">
        <v>19</v>
      </c>
      <c r="I142" s="14">
        <f>SUM(D142:H142)</f>
        <v>93</v>
      </c>
      <c r="J142" s="11" t="s">
        <v>769</v>
      </c>
    </row>
    <row r="143" spans="1:10" x14ac:dyDescent="0.25">
      <c r="A143" s="1">
        <v>136</v>
      </c>
      <c r="B143" s="1" t="s">
        <v>1407</v>
      </c>
      <c r="C143" s="15" t="s">
        <v>954</v>
      </c>
      <c r="D143" s="1">
        <v>20</v>
      </c>
      <c r="E143" s="1">
        <v>19</v>
      </c>
      <c r="F143" s="1">
        <v>20</v>
      </c>
      <c r="G143" s="1">
        <v>14</v>
      </c>
      <c r="H143" s="1">
        <v>19</v>
      </c>
      <c r="I143" s="14">
        <f>SUM(D143:H143)</f>
        <v>92</v>
      </c>
      <c r="J143" s="11" t="s">
        <v>771</v>
      </c>
    </row>
    <row r="144" spans="1:10" x14ac:dyDescent="0.25">
      <c r="A144" s="1">
        <v>137</v>
      </c>
      <c r="B144" s="1" t="s">
        <v>1407</v>
      </c>
      <c r="C144" s="15" t="s">
        <v>952</v>
      </c>
      <c r="D144" s="1">
        <v>14</v>
      </c>
      <c r="E144" s="1">
        <v>9</v>
      </c>
      <c r="F144" s="1">
        <v>4</v>
      </c>
      <c r="G144" s="1">
        <v>13</v>
      </c>
      <c r="H144" s="1">
        <v>16</v>
      </c>
      <c r="I144" s="14">
        <f>SUM(D144:H144)</f>
        <v>56</v>
      </c>
      <c r="J144" s="11" t="s">
        <v>753</v>
      </c>
    </row>
    <row r="145" spans="1:10" x14ac:dyDescent="0.25">
      <c r="A145" s="1">
        <v>138</v>
      </c>
      <c r="B145" s="1" t="s">
        <v>1407</v>
      </c>
      <c r="C145" s="15" t="s">
        <v>953</v>
      </c>
      <c r="D145" s="1">
        <v>15</v>
      </c>
      <c r="E145" s="1">
        <v>11</v>
      </c>
      <c r="F145" s="1">
        <v>8</v>
      </c>
      <c r="G145" s="1">
        <v>15</v>
      </c>
      <c r="H145" s="1">
        <v>15</v>
      </c>
      <c r="I145" s="14">
        <f>SUM(D145:H145)</f>
        <v>64</v>
      </c>
      <c r="J145" s="11" t="s">
        <v>763</v>
      </c>
    </row>
    <row r="146" spans="1:10" x14ac:dyDescent="0.25">
      <c r="A146" s="1">
        <v>139</v>
      </c>
      <c r="B146" s="1" t="s">
        <v>1407</v>
      </c>
      <c r="C146" s="15" t="s">
        <v>947</v>
      </c>
      <c r="D146" s="1">
        <v>10</v>
      </c>
      <c r="E146" s="1">
        <v>3</v>
      </c>
      <c r="F146" s="1">
        <v>1</v>
      </c>
      <c r="G146" s="1">
        <v>0</v>
      </c>
      <c r="H146" s="1">
        <v>0</v>
      </c>
      <c r="I146" s="14">
        <f>SUM(D146:H146)</f>
        <v>14</v>
      </c>
      <c r="J146" s="11" t="s">
        <v>750</v>
      </c>
    </row>
    <row r="147" spans="1:10" x14ac:dyDescent="0.25">
      <c r="A147" s="1">
        <v>140</v>
      </c>
      <c r="B147" s="1" t="s">
        <v>1407</v>
      </c>
      <c r="C147" s="15" t="s">
        <v>948</v>
      </c>
      <c r="D147" s="1">
        <v>17</v>
      </c>
      <c r="E147" s="1">
        <v>15</v>
      </c>
      <c r="F147" s="1">
        <v>6</v>
      </c>
      <c r="G147" s="1">
        <v>14</v>
      </c>
      <c r="H147" s="1">
        <v>0</v>
      </c>
      <c r="I147" s="14">
        <f>SUM(D147:H147)</f>
        <v>52</v>
      </c>
      <c r="J147" s="11" t="s">
        <v>764</v>
      </c>
    </row>
    <row r="148" spans="1:10" x14ac:dyDescent="0.25">
      <c r="A148" s="1">
        <v>141</v>
      </c>
      <c r="B148" s="1" t="s">
        <v>1407</v>
      </c>
      <c r="C148" s="15" t="s">
        <v>949</v>
      </c>
      <c r="D148" s="1">
        <v>9</v>
      </c>
      <c r="E148" s="1">
        <v>8</v>
      </c>
      <c r="F148" s="1">
        <v>6</v>
      </c>
      <c r="G148" s="1">
        <v>0</v>
      </c>
      <c r="H148" s="1">
        <v>17</v>
      </c>
      <c r="I148" s="14">
        <f>SUM(D148:H148)</f>
        <v>40</v>
      </c>
      <c r="J148" s="11" t="s">
        <v>755</v>
      </c>
    </row>
    <row r="149" spans="1:10" ht="18" x14ac:dyDescent="0.25">
      <c r="A149" s="9" t="s">
        <v>5</v>
      </c>
      <c r="B149" s="9"/>
      <c r="E149" s="21"/>
      <c r="F149" s="20"/>
    </row>
    <row r="150" spans="1:10" ht="18" x14ac:dyDescent="0.25">
      <c r="A150" s="9" t="s">
        <v>6</v>
      </c>
      <c r="B150" s="9"/>
      <c r="E150" s="20"/>
      <c r="F150" s="20"/>
    </row>
    <row r="151" spans="1:10" x14ac:dyDescent="0.25">
      <c r="E151" s="20"/>
      <c r="F151" s="20"/>
    </row>
  </sheetData>
  <sortState ref="A8:J150">
    <sortCondition ref="C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7 -8</vt:lpstr>
      <vt:lpstr>9-10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2024-12-02T08:07:27Z</dcterms:modified>
</cp:coreProperties>
</file>