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0" yWindow="4272" windowWidth="17016" windowHeight="11328"/>
  </bookViews>
  <sheets>
    <sheet name="7-8 кл" sheetId="1" r:id="rId1"/>
    <sheet name="9-11 кл" sheetId="10" r:id="rId2"/>
  </sheets>
  <definedNames>
    <definedName name="_xlnm._FilterDatabase" localSheetId="0" hidden="1">'7-8 кл'!$B$7:$H$236</definedName>
    <definedName name="_xlnm._FilterDatabase" localSheetId="1" hidden="1">'9-11 кл'!$B$7:$H$271</definedName>
  </definedNames>
  <calcPr calcId="125725"/>
</workbook>
</file>

<file path=xl/calcChain.xml><?xml version="1.0" encoding="utf-8"?>
<calcChain xmlns="http://schemas.openxmlformats.org/spreadsheetml/2006/main">
  <c r="G217" i="10"/>
  <c r="G74"/>
  <c r="G89"/>
  <c r="G19" i="1"/>
  <c r="G86"/>
  <c r="G187" i="10"/>
  <c r="G173"/>
  <c r="G123"/>
  <c r="G178"/>
  <c r="G155"/>
  <c r="G30"/>
  <c r="G27"/>
  <c r="G148"/>
  <c r="G147"/>
  <c r="G127"/>
  <c r="G186"/>
  <c r="G208"/>
  <c r="G134"/>
  <c r="G219"/>
  <c r="G122"/>
  <c r="G71"/>
  <c r="G106"/>
  <c r="G24"/>
  <c r="G152"/>
  <c r="G250"/>
  <c r="G226"/>
  <c r="G105"/>
  <c r="G191"/>
  <c r="G126"/>
  <c r="G211"/>
  <c r="G266"/>
  <c r="G207"/>
  <c r="G118"/>
  <c r="G175"/>
  <c r="G115"/>
  <c r="G103"/>
  <c r="G131"/>
  <c r="G50"/>
  <c r="G95"/>
  <c r="G46"/>
  <c r="G88"/>
  <c r="G196"/>
  <c r="G230"/>
  <c r="G49"/>
  <c r="G62"/>
  <c r="G243"/>
  <c r="G72"/>
  <c r="G60"/>
  <c r="G170"/>
  <c r="G14"/>
  <c r="G138"/>
  <c r="G53"/>
  <c r="G70"/>
  <c r="G125"/>
  <c r="G236"/>
  <c r="G271"/>
  <c r="G108"/>
  <c r="G117"/>
  <c r="G218"/>
  <c r="G242"/>
  <c r="G210"/>
  <c r="G233"/>
  <c r="G100"/>
  <c r="G165"/>
  <c r="G146"/>
  <c r="G73"/>
  <c r="G256"/>
  <c r="G9"/>
  <c r="G235"/>
  <c r="G145"/>
  <c r="G203"/>
  <c r="G56"/>
  <c r="G13"/>
  <c r="G12"/>
  <c r="G167"/>
  <c r="G29"/>
  <c r="G234"/>
  <c r="G240"/>
  <c r="G32"/>
  <c r="G188"/>
  <c r="G190"/>
  <c r="G245"/>
  <c r="G237"/>
  <c r="G169"/>
  <c r="G264"/>
  <c r="G231"/>
  <c r="G78"/>
  <c r="G83"/>
  <c r="G144"/>
  <c r="G198"/>
  <c r="G94"/>
  <c r="G159"/>
  <c r="G265"/>
  <c r="G263"/>
  <c r="G228"/>
  <c r="G214"/>
  <c r="G194"/>
  <c r="G21"/>
  <c r="G201"/>
  <c r="G35"/>
  <c r="G33"/>
  <c r="G111"/>
  <c r="G142"/>
  <c r="G34"/>
  <c r="G251"/>
  <c r="G102"/>
  <c r="G139"/>
  <c r="G104"/>
  <c r="G239"/>
  <c r="G113"/>
  <c r="G47"/>
  <c r="G150"/>
  <c r="G220"/>
  <c r="G121"/>
  <c r="G10"/>
  <c r="G225"/>
  <c r="G133"/>
  <c r="G227"/>
  <c r="G171"/>
  <c r="G36"/>
  <c r="G151"/>
  <c r="G68"/>
  <c r="G38"/>
  <c r="G124"/>
  <c r="G54"/>
  <c r="G160"/>
  <c r="G254"/>
  <c r="G129"/>
  <c r="G132"/>
  <c r="G97"/>
  <c r="G45"/>
  <c r="G269"/>
  <c r="G241"/>
  <c r="G48"/>
  <c r="G213"/>
  <c r="G59"/>
  <c r="G215"/>
  <c r="G55"/>
  <c r="G116"/>
  <c r="G259"/>
  <c r="G16"/>
  <c r="G195"/>
  <c r="G41"/>
  <c r="G69"/>
  <c r="G181"/>
  <c r="G15"/>
  <c r="G189"/>
  <c r="G65"/>
  <c r="G158"/>
  <c r="G96"/>
  <c r="G51"/>
  <c r="G58"/>
  <c r="G84"/>
  <c r="G92"/>
  <c r="G141"/>
  <c r="G76"/>
  <c r="G224"/>
  <c r="G67"/>
  <c r="G101"/>
  <c r="G112"/>
  <c r="G63"/>
  <c r="G137"/>
  <c r="G52"/>
  <c r="G19"/>
  <c r="G180"/>
  <c r="G216"/>
  <c r="G110"/>
  <c r="G193"/>
  <c r="G202"/>
  <c r="G82"/>
  <c r="G192"/>
  <c r="G163"/>
  <c r="G149"/>
  <c r="G157"/>
  <c r="G199"/>
  <c r="G61"/>
  <c r="G93"/>
  <c r="G26"/>
  <c r="G179"/>
  <c r="G80"/>
  <c r="G252"/>
  <c r="G177"/>
  <c r="G135"/>
  <c r="G87"/>
  <c r="G182"/>
  <c r="G174"/>
  <c r="G205"/>
  <c r="G40"/>
  <c r="G267"/>
  <c r="G23"/>
  <c r="G156"/>
  <c r="G232"/>
  <c r="G66"/>
  <c r="G107"/>
  <c r="G229"/>
  <c r="G81"/>
  <c r="G212"/>
  <c r="G248"/>
  <c r="G244"/>
  <c r="G140"/>
  <c r="G75"/>
  <c r="G39"/>
  <c r="G31"/>
  <c r="G43"/>
  <c r="G197"/>
  <c r="G114"/>
  <c r="G255"/>
  <c r="G18"/>
  <c r="G17"/>
  <c r="G44"/>
  <c r="G20"/>
  <c r="G200"/>
  <c r="G99"/>
  <c r="G98"/>
  <c r="G130"/>
  <c r="G261"/>
  <c r="G238"/>
  <c r="G90"/>
  <c r="G161"/>
  <c r="G11"/>
  <c r="G8"/>
  <c r="G128"/>
  <c r="G222"/>
  <c r="G183"/>
  <c r="G168"/>
  <c r="G79"/>
  <c r="G154"/>
  <c r="G260"/>
  <c r="G28"/>
  <c r="G64"/>
  <c r="G136"/>
  <c r="G153"/>
  <c r="G204"/>
  <c r="G143"/>
  <c r="G77"/>
  <c r="G221"/>
  <c r="G184"/>
  <c r="G209"/>
  <c r="G119"/>
  <c r="G253"/>
  <c r="G257"/>
  <c r="G42"/>
  <c r="G85"/>
  <c r="G247"/>
  <c r="G164"/>
  <c r="G258"/>
  <c r="G262"/>
  <c r="G176"/>
  <c r="G166"/>
  <c r="G162"/>
  <c r="G120"/>
  <c r="G185"/>
  <c r="G109"/>
  <c r="G91"/>
  <c r="G37"/>
  <c r="G206"/>
  <c r="G249"/>
  <c r="G270"/>
  <c r="G268"/>
  <c r="G246"/>
  <c r="G25"/>
  <c r="G22"/>
  <c r="G86"/>
  <c r="G57"/>
  <c r="G223"/>
  <c r="G172" i="1"/>
  <c r="G65"/>
  <c r="G48"/>
  <c r="G165"/>
  <c r="G63"/>
  <c r="G130"/>
  <c r="G67"/>
  <c r="G200"/>
  <c r="G107"/>
  <c r="G33"/>
  <c r="G228"/>
  <c r="G28"/>
  <c r="G121"/>
  <c r="G213"/>
  <c r="G54"/>
  <c r="G64"/>
  <c r="G39"/>
  <c r="G44"/>
  <c r="G119"/>
  <c r="G50"/>
  <c r="G221"/>
  <c r="G69"/>
  <c r="G74"/>
  <c r="G125"/>
  <c r="G156"/>
  <c r="G92"/>
  <c r="G70"/>
  <c r="G203"/>
  <c r="G153"/>
  <c r="G75"/>
  <c r="G87"/>
  <c r="G108"/>
  <c r="G218"/>
  <c r="G49"/>
  <c r="G224"/>
  <c r="G98"/>
  <c r="G173"/>
  <c r="G234"/>
  <c r="G136"/>
  <c r="G209"/>
  <c r="G122"/>
  <c r="G18"/>
  <c r="G230"/>
  <c r="G177"/>
  <c r="G120"/>
  <c r="G105"/>
  <c r="G201"/>
  <c r="G147"/>
  <c r="G30"/>
  <c r="G185"/>
  <c r="G55"/>
  <c r="G91"/>
  <c r="G111"/>
  <c r="G194"/>
  <c r="G101"/>
  <c r="G93"/>
  <c r="G128"/>
  <c r="G138"/>
  <c r="G24"/>
  <c r="G110"/>
  <c r="G133"/>
  <c r="G12"/>
  <c r="G232"/>
  <c r="G168"/>
  <c r="G145"/>
  <c r="G214"/>
  <c r="G99"/>
  <c r="G46"/>
  <c r="G29"/>
  <c r="G142"/>
  <c r="G199"/>
  <c r="G181"/>
  <c r="G215"/>
  <c r="G57"/>
  <c r="G115"/>
  <c r="G116"/>
  <c r="G150"/>
  <c r="G71"/>
  <c r="G161"/>
  <c r="G53"/>
  <c r="G131"/>
  <c r="G151"/>
  <c r="G231"/>
  <c r="G184"/>
  <c r="G198"/>
  <c r="G197"/>
  <c r="G60"/>
  <c r="G72"/>
  <c r="G35"/>
  <c r="G158"/>
  <c r="G229"/>
  <c r="G45"/>
  <c r="G34"/>
  <c r="G227"/>
  <c r="G118"/>
  <c r="G179"/>
  <c r="G186"/>
  <c r="G58"/>
  <c r="G112"/>
  <c r="G15"/>
  <c r="G205"/>
  <c r="G26"/>
  <c r="G94"/>
  <c r="G126"/>
  <c r="G207"/>
  <c r="G106"/>
  <c r="G167"/>
  <c r="G137"/>
  <c r="G78"/>
  <c r="G27"/>
  <c r="G56"/>
  <c r="G102"/>
  <c r="G85"/>
  <c r="G32"/>
  <c r="G202"/>
  <c r="G143"/>
  <c r="G66"/>
  <c r="G37"/>
  <c r="G155"/>
  <c r="G100"/>
  <c r="G154"/>
  <c r="G80"/>
  <c r="G83"/>
  <c r="G124"/>
  <c r="G10"/>
  <c r="G8"/>
  <c r="G193"/>
  <c r="G96"/>
  <c r="G164"/>
  <c r="G79"/>
  <c r="G68"/>
  <c r="G134"/>
  <c r="G73"/>
  <c r="G183"/>
  <c r="G188"/>
  <c r="G36"/>
  <c r="G114"/>
  <c r="G182"/>
  <c r="G152"/>
  <c r="G43"/>
  <c r="G141"/>
  <c r="G222"/>
  <c r="G204"/>
  <c r="G40"/>
  <c r="G22"/>
  <c r="G42"/>
  <c r="G17"/>
  <c r="G38"/>
  <c r="G140"/>
  <c r="G148"/>
  <c r="G23"/>
  <c r="G76"/>
  <c r="G210"/>
  <c r="G117"/>
  <c r="G217"/>
  <c r="G176"/>
  <c r="G51"/>
  <c r="G216"/>
  <c r="G62"/>
  <c r="G132"/>
  <c r="G189"/>
  <c r="G219"/>
  <c r="G190"/>
  <c r="G191"/>
  <c r="G21"/>
  <c r="G236"/>
  <c r="G192"/>
  <c r="G90"/>
  <c r="G233"/>
  <c r="G109"/>
  <c r="G159"/>
  <c r="G129"/>
  <c r="G149"/>
  <c r="G139"/>
  <c r="G113"/>
  <c r="G208"/>
  <c r="G175"/>
  <c r="G81"/>
  <c r="G88"/>
  <c r="G61"/>
  <c r="G223"/>
  <c r="G211"/>
  <c r="G9"/>
  <c r="G104"/>
  <c r="G195"/>
  <c r="G206"/>
  <c r="G226"/>
  <c r="G47"/>
  <c r="G84"/>
  <c r="G89"/>
  <c r="G11"/>
  <c r="G103"/>
  <c r="G20"/>
  <c r="G31"/>
  <c r="G144"/>
  <c r="G178"/>
  <c r="G82"/>
  <c r="G52"/>
  <c r="G59"/>
  <c r="G171"/>
  <c r="G146"/>
  <c r="G225"/>
  <c r="G41"/>
  <c r="G169"/>
  <c r="G187"/>
  <c r="G196"/>
  <c r="G170"/>
  <c r="G97"/>
  <c r="G157"/>
  <c r="G174"/>
  <c r="G160"/>
  <c r="G95"/>
  <c r="G77"/>
  <c r="G162"/>
  <c r="G14"/>
  <c r="G135"/>
  <c r="G25"/>
  <c r="G212"/>
  <c r="G166"/>
  <c r="G13"/>
  <c r="G127"/>
  <c r="G16"/>
  <c r="G220"/>
  <c r="G163"/>
  <c r="G123"/>
  <c r="G172" i="10" l="1"/>
  <c r="G180" i="1" l="1"/>
</calcChain>
</file>

<file path=xl/sharedStrings.xml><?xml version="1.0" encoding="utf-8"?>
<sst xmlns="http://schemas.openxmlformats.org/spreadsheetml/2006/main" count="1015" uniqueCount="1005">
  <si>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</si>
  <si>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</si>
  <si>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</si>
  <si>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</si>
  <si>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</si>
  <si>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</si>
  <si>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Этап: муниципальный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</si>
  <si>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14.11.2020</t>
    </r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</si>
  <si>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>14.11.2020</t>
    </r>
  </si>
  <si>
    <t>Протокол проведения  всероссийской олимпиады школьников по английскому языку</t>
  </si>
  <si>
    <t>Место проверки: МБОУ СОШ № 8</t>
  </si>
  <si>
    <t xml:space="preserve">Федотова В. </t>
  </si>
  <si>
    <t>Ворслова П. А.</t>
  </si>
  <si>
    <t>Бакланова А. Э.</t>
  </si>
  <si>
    <t>Савцова В. П.</t>
  </si>
  <si>
    <t>Афанасьев Л. С.</t>
  </si>
  <si>
    <t>Невзоров А. Р.</t>
  </si>
  <si>
    <t>Кийко М. В.</t>
  </si>
  <si>
    <t>Мкртумова А. А.</t>
  </si>
  <si>
    <t xml:space="preserve">Кончагина Д.  </t>
  </si>
  <si>
    <t xml:space="preserve">Волков А.  </t>
  </si>
  <si>
    <t>Марчук С. Т.</t>
  </si>
  <si>
    <t>Степанов Н. А.</t>
  </si>
  <si>
    <t>Фомичёв М. Д.</t>
  </si>
  <si>
    <t>Кособокова В. В.</t>
  </si>
  <si>
    <t>Устюжанина А. И.</t>
  </si>
  <si>
    <t>Новиченко А. М.</t>
  </si>
  <si>
    <t xml:space="preserve">Юрченко П. </t>
  </si>
  <si>
    <t>Краус М. Ю.</t>
  </si>
  <si>
    <t>Маркина А. П.</t>
  </si>
  <si>
    <t>Михайлов А. К.</t>
  </si>
  <si>
    <t>Шатохин М. С.</t>
  </si>
  <si>
    <t>Орфанова Я. И.</t>
  </si>
  <si>
    <t>Кириллов М. Н.</t>
  </si>
  <si>
    <t>Пунчикова П. С.</t>
  </si>
  <si>
    <t>Григорьев А. И.</t>
  </si>
  <si>
    <t>Коновалов Я. С.</t>
  </si>
  <si>
    <t xml:space="preserve">Арюзин Н.  </t>
  </si>
  <si>
    <t>Пажильцев К. Н.</t>
  </si>
  <si>
    <t>Фарсиян Л. К.</t>
  </si>
  <si>
    <t>Серавина А. М.</t>
  </si>
  <si>
    <t>Кузнецова В. Г.</t>
  </si>
  <si>
    <t>Семенова С. А.</t>
  </si>
  <si>
    <t>Собещанская С. Р.</t>
  </si>
  <si>
    <t>Карнакова К. С.</t>
  </si>
  <si>
    <t>Ракитина М. Д.</t>
  </si>
  <si>
    <t>Михайлова В. М.</t>
  </si>
  <si>
    <t xml:space="preserve">Штанькова Л. </t>
  </si>
  <si>
    <t>Вишнякова Д. А.</t>
  </si>
  <si>
    <t>Царицын Д. Д.</t>
  </si>
  <si>
    <t>Заславский И. В.</t>
  </si>
  <si>
    <t>Мурашова А. А.</t>
  </si>
  <si>
    <t>Шепов Т. П.</t>
  </si>
  <si>
    <t>Булавко Г. Е.</t>
  </si>
  <si>
    <t>Абрамов П. С.</t>
  </si>
  <si>
    <t>Матюшина Е. Д.</t>
  </si>
  <si>
    <t>Володькина В. Е.</t>
  </si>
  <si>
    <t>Хабуляк Л. В.</t>
  </si>
  <si>
    <t>Орлова А. Е.</t>
  </si>
  <si>
    <t>Цуцков А. И.</t>
  </si>
  <si>
    <t>Пегова К. П.</t>
  </si>
  <si>
    <t>Байкова С. Р.</t>
  </si>
  <si>
    <t>Кондратьева О. И.</t>
  </si>
  <si>
    <t>Пеццетти Э. М.</t>
  </si>
  <si>
    <t>Лебедев А. С.</t>
  </si>
  <si>
    <t>Шутик Н. А.</t>
  </si>
  <si>
    <t>Володькин М. А.</t>
  </si>
  <si>
    <t>Алышов В. Р.</t>
  </si>
  <si>
    <t>Верес М. П.</t>
  </si>
  <si>
    <t>Потехин Д. А.</t>
  </si>
  <si>
    <t>Витковская М. Н.</t>
  </si>
  <si>
    <t>Булыгин Д. Д.</t>
  </si>
  <si>
    <t>Могилевкин В. Л.</t>
  </si>
  <si>
    <t>Горбатенко А. Ю.</t>
  </si>
  <si>
    <t>Ягафарова А. В.</t>
  </si>
  <si>
    <t>Гришин К. А.</t>
  </si>
  <si>
    <t>Климентова Д. А.</t>
  </si>
  <si>
    <t>Рафикова В. К.</t>
  </si>
  <si>
    <t>Беловол Я. П.</t>
  </si>
  <si>
    <t>Божемской И. Н.</t>
  </si>
  <si>
    <t>Опарина А. Р.</t>
  </si>
  <si>
    <t>Кейс М. С.</t>
  </si>
  <si>
    <t>Комарова К. А.</t>
  </si>
  <si>
    <t>Дружинин А. Н.</t>
  </si>
  <si>
    <t>Тягунова Д. И.</t>
  </si>
  <si>
    <t>Ойстрик М. М.</t>
  </si>
  <si>
    <t>Зориков Ф. А.</t>
  </si>
  <si>
    <t>Николаенко А. С.</t>
  </si>
  <si>
    <t>Королев Д. А.</t>
  </si>
  <si>
    <t>Корякина Е. А.</t>
  </si>
  <si>
    <t>Головко М. И.</t>
  </si>
  <si>
    <t>Лизогубова Д. К.</t>
  </si>
  <si>
    <t>Пластун Б. В.</t>
  </si>
  <si>
    <t>Чекина Ю. А.</t>
  </si>
  <si>
    <t>Зелинская А. Е.</t>
  </si>
  <si>
    <t>Автономова М. С.</t>
  </si>
  <si>
    <t>Князев А. С.</t>
  </si>
  <si>
    <t>Ведерников И. А.</t>
  </si>
  <si>
    <t>Поздняков А. Д.</t>
  </si>
  <si>
    <t>Жоголев Г. М.</t>
  </si>
  <si>
    <t>Кузнецова А. М.</t>
  </si>
  <si>
    <t>Рябчикова М. О.</t>
  </si>
  <si>
    <t>Брисюк П. И.</t>
  </si>
  <si>
    <t>Уваров С. Н.</t>
  </si>
  <si>
    <t>Марченко А. А.</t>
  </si>
  <si>
    <t>Булатов И. Г.</t>
  </si>
  <si>
    <t>Табакаева В. А.</t>
  </si>
  <si>
    <t>Демченко М. М.</t>
  </si>
  <si>
    <t>Саркисян Д. Б.</t>
  </si>
  <si>
    <t>Привалов Р. О.</t>
  </si>
  <si>
    <t>Мамедова А. Ф.</t>
  </si>
  <si>
    <t>Сененко Я. Ю.</t>
  </si>
  <si>
    <t>Балова В. А.</t>
  </si>
  <si>
    <t>Самохвалова В. А.</t>
  </si>
  <si>
    <t>Ицелева М. А.</t>
  </si>
  <si>
    <t>Ревкова А. А.</t>
  </si>
  <si>
    <t>Ерита А. А.</t>
  </si>
  <si>
    <t>Кириллова В. А.</t>
  </si>
  <si>
    <t>Левичев А. Ю.</t>
  </si>
  <si>
    <t>Платонов В. И.</t>
  </si>
  <si>
    <t>Пудова Е. А.</t>
  </si>
  <si>
    <t>Парахина К. С.</t>
  </si>
  <si>
    <t>Ерохина А. А.</t>
  </si>
  <si>
    <t>Климов М. С.</t>
  </si>
  <si>
    <t>Мальнева А. В.</t>
  </si>
  <si>
    <t>Немцев А. А.</t>
  </si>
  <si>
    <t>Гаврюшенко М. Н.</t>
  </si>
  <si>
    <t>Кайдашова Л. Ю.</t>
  </si>
  <si>
    <t>Бабина М. А.</t>
  </si>
  <si>
    <t>Ли Д. Д.</t>
  </si>
  <si>
    <t>Ковалев Д. М.</t>
  </si>
  <si>
    <t>Палагин Р. К.</t>
  </si>
  <si>
    <t>Свертокин С. Д.</t>
  </si>
  <si>
    <t>Якимов Г. Д.</t>
  </si>
  <si>
    <t>Лавренова А. А.</t>
  </si>
  <si>
    <t>Киселёв А. А.</t>
  </si>
  <si>
    <t>Жиренкова С. А.</t>
  </si>
  <si>
    <t>Тухбатова Д. А.</t>
  </si>
  <si>
    <t>Ефимушкина Н. А.</t>
  </si>
  <si>
    <t>Ураев С. М.</t>
  </si>
  <si>
    <t>Агабабян В. Р.</t>
  </si>
  <si>
    <t>Гончаренко А. К.</t>
  </si>
  <si>
    <t>Двойников Е. О.</t>
  </si>
  <si>
    <t>Косяков Е. В.</t>
  </si>
  <si>
    <t xml:space="preserve">Чурилова М.  </t>
  </si>
  <si>
    <t>Подлесных А. Д.</t>
  </si>
  <si>
    <t>Полежаева В. А.</t>
  </si>
  <si>
    <t>Кожохина Е. В.</t>
  </si>
  <si>
    <t>Чернышёва А. А.</t>
  </si>
  <si>
    <t>Фролова Е. П.</t>
  </si>
  <si>
    <t>Чуев А. С.</t>
  </si>
  <si>
    <t>Артемьев Т. Д.</t>
  </si>
  <si>
    <t>Карелина А. О.</t>
  </si>
  <si>
    <t>Рябов Н. Ф.</t>
  </si>
  <si>
    <t>Потапов Н. С.</t>
  </si>
  <si>
    <t>Хромов Е. Д.</t>
  </si>
  <si>
    <t>Винник Г. С.</t>
  </si>
  <si>
    <t>Драгайцева Д. Д.</t>
  </si>
  <si>
    <t>Воронкова М. С.</t>
  </si>
  <si>
    <t>Талатова Е. А.</t>
  </si>
  <si>
    <t>Никульшин А. А.</t>
  </si>
  <si>
    <t>Мочалина С. А.</t>
  </si>
  <si>
    <t>Мартынова В. Н.</t>
  </si>
  <si>
    <t>Недвигина М. С.</t>
  </si>
  <si>
    <t>Гранкин Е. А.</t>
  </si>
  <si>
    <t>Рахматуллоева С. Х.</t>
  </si>
  <si>
    <t>Шинкарева А. Р.</t>
  </si>
  <si>
    <t>Панков А. П.</t>
  </si>
  <si>
    <t>Васильев В. Е.</t>
  </si>
  <si>
    <t>Балакирева А. Д.</t>
  </si>
  <si>
    <t>Сысоева Ю. А.</t>
  </si>
  <si>
    <t>Антелава Д. С.</t>
  </si>
  <si>
    <t>Товмасян А. А.</t>
  </si>
  <si>
    <t>Гаращенко К. С.</t>
  </si>
  <si>
    <t>Федорцова С. О.</t>
  </si>
  <si>
    <t>Зыкина В. Д.</t>
  </si>
  <si>
    <t>Сущик В. В.</t>
  </si>
  <si>
    <t>Мишина Л. А.</t>
  </si>
  <si>
    <t>Горячев М. М.</t>
  </si>
  <si>
    <t>Бурлакова Е. П.</t>
  </si>
  <si>
    <t>Бакаева Е. И.</t>
  </si>
  <si>
    <t>Денисова А. Е.</t>
  </si>
  <si>
    <t>Селезнев А. А.</t>
  </si>
  <si>
    <t>Петрова Е. П.</t>
  </si>
  <si>
    <t>Грищенко П. С.</t>
  </si>
  <si>
    <t>Чибина В. М.</t>
  </si>
  <si>
    <t>Буробин М. А.</t>
  </si>
  <si>
    <t>Кутовая К. М.</t>
  </si>
  <si>
    <t>Кочегуро А. В.</t>
  </si>
  <si>
    <t>Сухарева М. К.</t>
  </si>
  <si>
    <t>Козлова А. Д.</t>
  </si>
  <si>
    <t>Волченков А. М.</t>
  </si>
  <si>
    <t>Шемякина З. С.</t>
  </si>
  <si>
    <t>Ларина К. Ю.</t>
  </si>
  <si>
    <t>Скилков А. Д.</t>
  </si>
  <si>
    <t>Князева Ю. И.</t>
  </si>
  <si>
    <t>Олесова П. В.</t>
  </si>
  <si>
    <t>Сущик А. В.</t>
  </si>
  <si>
    <t>Носова К. С.</t>
  </si>
  <si>
    <t>Алиева А. М.</t>
  </si>
  <si>
    <t>Соколова В. Д.</t>
  </si>
  <si>
    <t>Рогов Д. А.</t>
  </si>
  <si>
    <t>Лазарев С. С.</t>
  </si>
  <si>
    <t>Позднякова Е. А.</t>
  </si>
  <si>
    <t>Шпакова М. В.</t>
  </si>
  <si>
    <t>Пономарев М. Е.</t>
  </si>
  <si>
    <t>Крылов М. И.</t>
  </si>
  <si>
    <t>Чернышева В. М.</t>
  </si>
  <si>
    <t>Каримова А. В.</t>
  </si>
  <si>
    <t>Мартынов П. А.</t>
  </si>
  <si>
    <t>Коновалов А. В.</t>
  </si>
  <si>
    <t>Четвериков Г. С.</t>
  </si>
  <si>
    <t>Подольский А. А.</t>
  </si>
  <si>
    <t>Баранихин А. Е.</t>
  </si>
  <si>
    <t>Кривохижин Т. Д.</t>
  </si>
  <si>
    <t>Платонова М. А.</t>
  </si>
  <si>
    <t>Бирюкова М. А.</t>
  </si>
  <si>
    <t>Куликова П. А.</t>
  </si>
  <si>
    <t>Когай В. Д.</t>
  </si>
  <si>
    <t>Котельникова О. С.</t>
  </si>
  <si>
    <t>Харламова Е. К.</t>
  </si>
  <si>
    <t>Савина А. А.</t>
  </si>
  <si>
    <t xml:space="preserve">Баширов Р.  </t>
  </si>
  <si>
    <t>Гайдаров М. А.</t>
  </si>
  <si>
    <t>Кулачиков П. А.</t>
  </si>
  <si>
    <t>Кючюкджан Р. Б.</t>
  </si>
  <si>
    <t>Шапорова В. В.</t>
  </si>
  <si>
    <t>Шаломова К. А.</t>
  </si>
  <si>
    <t>Гладышева В. А.</t>
  </si>
  <si>
    <t>Толстова А. Д.</t>
  </si>
  <si>
    <t>Ванюкова Е. К.</t>
  </si>
  <si>
    <t>Листьева М. Э.</t>
  </si>
  <si>
    <t>Ткаченко А. Р.</t>
  </si>
  <si>
    <t>Паскарь А. Г.</t>
  </si>
  <si>
    <t>Командина А. А.</t>
  </si>
  <si>
    <t>Шкутова А. С.</t>
  </si>
  <si>
    <t>Рэйляну Л. Р.</t>
  </si>
  <si>
    <t>Заварцев М. А.</t>
  </si>
  <si>
    <t>Домина Е. А.</t>
  </si>
  <si>
    <t>Мартынов В. В.</t>
  </si>
  <si>
    <t>Лигай А. А.</t>
  </si>
  <si>
    <t>Мушта  С. А.</t>
  </si>
  <si>
    <t>Стружкина К. Д.</t>
  </si>
  <si>
    <t>Меликов М. И.</t>
  </si>
  <si>
    <t>Левашов Т. С.</t>
  </si>
  <si>
    <t>Решетняк Е. Д.</t>
  </si>
  <si>
    <t>Иванова А. И.</t>
  </si>
  <si>
    <t>Гринина И. Е.</t>
  </si>
  <si>
    <t>Вуколов А. А.</t>
  </si>
  <si>
    <t>Загребельная А. В.</t>
  </si>
  <si>
    <t xml:space="preserve">Неруш А.  </t>
  </si>
  <si>
    <t>Мосоров А. А.</t>
  </si>
  <si>
    <t>Ижанов Т. М.</t>
  </si>
  <si>
    <t>Чумаченко А. К.</t>
  </si>
  <si>
    <t>Кухарева Д. В.</t>
  </si>
  <si>
    <t>Кузька С. П.</t>
  </si>
  <si>
    <t>Чернега Н. С.</t>
  </si>
  <si>
    <t>Когут М. В.</t>
  </si>
  <si>
    <t>Муравьева П. А.</t>
  </si>
  <si>
    <t>Субботина О. В.</t>
  </si>
  <si>
    <t>Соболева В. В.</t>
  </si>
  <si>
    <t>Вострикова Ю. Н.</t>
  </si>
  <si>
    <t>Громова К. А.</t>
  </si>
  <si>
    <t>Серафимов Н. А.</t>
  </si>
  <si>
    <t>Казинский К. Ю.</t>
  </si>
  <si>
    <t>Баскакова Л. Р.</t>
  </si>
  <si>
    <t>Томаева Л. А.</t>
  </si>
  <si>
    <t>Кузьмичев А. С.</t>
  </si>
  <si>
    <t>Иванов И. Д.</t>
  </si>
  <si>
    <t>Микадзе Е. З.</t>
  </si>
  <si>
    <t>Мильцев Е. Д.</t>
  </si>
  <si>
    <t>Кузьминых А. А.</t>
  </si>
  <si>
    <t>Пилицина А. А.</t>
  </si>
  <si>
    <t>Мокочунина В. С.</t>
  </si>
  <si>
    <t>Куликов С. А.</t>
  </si>
  <si>
    <t>Потапкина Е. К.</t>
  </si>
  <si>
    <t>Натахина Е. С.</t>
  </si>
  <si>
    <t>Есина Л. И.</t>
  </si>
  <si>
    <t>Буров Н. М.</t>
  </si>
  <si>
    <t>Медведская М. О.</t>
  </si>
  <si>
    <t>Кожина А. А.</t>
  </si>
  <si>
    <t>Аннин Я. И.</t>
  </si>
  <si>
    <t>Локтев В. Д.</t>
  </si>
  <si>
    <t>Судакова Е. Д.</t>
  </si>
  <si>
    <t>Хабалова О. М.</t>
  </si>
  <si>
    <t>Астрединова В. В.</t>
  </si>
  <si>
    <t>Иовенко М. А.</t>
  </si>
  <si>
    <t>Шевчук А. А.</t>
  </si>
  <si>
    <t>Хмелева Д. А.</t>
  </si>
  <si>
    <t>Льгов А. В.</t>
  </si>
  <si>
    <t>Матвеева Д. А.</t>
  </si>
  <si>
    <t>Лазарев С. М.</t>
  </si>
  <si>
    <t>Татевосян А. А.</t>
  </si>
  <si>
    <t>Родманич В. А.</t>
  </si>
  <si>
    <t>Бондаренко И. А.</t>
  </si>
  <si>
    <t>Макаров Д. Н.</t>
  </si>
  <si>
    <t>Кравченко Д. С.</t>
  </si>
  <si>
    <t>Исаева К. В.</t>
  </si>
  <si>
    <t>Лаврова А. М.</t>
  </si>
  <si>
    <t>Колосов Г. Е.</t>
  </si>
  <si>
    <t>Кузина А. Д.</t>
  </si>
  <si>
    <t>Чучурюкина В. Г.</t>
  </si>
  <si>
    <t>Мочалов Е. К.</t>
  </si>
  <si>
    <t>Гришина Е. Ю.</t>
  </si>
  <si>
    <t>Минасянц Е. Д.</t>
  </si>
  <si>
    <t>Авдонина С. А.</t>
  </si>
  <si>
    <t>Хлуднева М. А.</t>
  </si>
  <si>
    <t>Дейкало А. С.</t>
  </si>
  <si>
    <t>Сидоров В. О.</t>
  </si>
  <si>
    <t>Чеснокова Е. Д.</t>
  </si>
  <si>
    <t>Фомина А. Р.</t>
  </si>
  <si>
    <t>Соловьев А. А.</t>
  </si>
  <si>
    <t>Иванова Е. Э.</t>
  </si>
  <si>
    <t>Панкова М. А.</t>
  </si>
  <si>
    <t>Овчинникова А. Ю.</t>
  </si>
  <si>
    <t>Ефремов Е. С.</t>
  </si>
  <si>
    <t>Комиссаров Д. П.</t>
  </si>
  <si>
    <t>Большакова И. И.</t>
  </si>
  <si>
    <t>Рычков С. А.</t>
  </si>
  <si>
    <t>Демшин В. В.</t>
  </si>
  <si>
    <t>Кашутин А. С.</t>
  </si>
  <si>
    <t>Бобкова М. В.</t>
  </si>
  <si>
    <t>Черемисин М. А.</t>
  </si>
  <si>
    <t>Ландышев Ф. А.</t>
  </si>
  <si>
    <t>Меховская А. Ю.</t>
  </si>
  <si>
    <t xml:space="preserve">Кривошапко А. </t>
  </si>
  <si>
    <t>Ачкасова В. Ю.</t>
  </si>
  <si>
    <t>Дегальцов С. А.</t>
  </si>
  <si>
    <t>Кожухова А. А.</t>
  </si>
  <si>
    <t>Красных Н. С.</t>
  </si>
  <si>
    <t>Гумбатова Н. Г.</t>
  </si>
  <si>
    <t>Гаврилюк Е. А.</t>
  </si>
  <si>
    <t>Каганович М. Б.</t>
  </si>
  <si>
    <t>Суюнова А. М.</t>
  </si>
  <si>
    <t>Суворова В. А.</t>
  </si>
  <si>
    <t>Соколовская А. М.</t>
  </si>
  <si>
    <t>Чатта К. О.</t>
  </si>
  <si>
    <t>Аюбов С. П.</t>
  </si>
  <si>
    <t>Косолапова А. С.</t>
  </si>
  <si>
    <t>Ванян А. А.</t>
  </si>
  <si>
    <t>Елизарова Ю. М.</t>
  </si>
  <si>
    <t>Чагина Н. А.</t>
  </si>
  <si>
    <t>Афанасенко  Д. В.</t>
  </si>
  <si>
    <t>Моханькова А. С.</t>
  </si>
  <si>
    <t>Вернер М. Х.</t>
  </si>
  <si>
    <t>Колпаков Н. Д.</t>
  </si>
  <si>
    <t>Андреева И. И.</t>
  </si>
  <si>
    <t>Королёва В. В.</t>
  </si>
  <si>
    <t>Деревяшкина А. И.</t>
  </si>
  <si>
    <t>Плешкова Е. В.</t>
  </si>
  <si>
    <t>Гончарова В. А.</t>
  </si>
  <si>
    <t>Засыпкина А. И.</t>
  </si>
  <si>
    <t>Крук А. С.</t>
  </si>
  <si>
    <t>Романов М. А.</t>
  </si>
  <si>
    <t>Железнова Д. С.</t>
  </si>
  <si>
    <t>Шабардина-Оснач Е. С.</t>
  </si>
  <si>
    <t>Атаев Р. И.</t>
  </si>
  <si>
    <t>Рузавина Е. С.</t>
  </si>
  <si>
    <t>Лапин М. М.</t>
  </si>
  <si>
    <t>Каграманян Т. Н.</t>
  </si>
  <si>
    <t>Давыдов М. П.</t>
  </si>
  <si>
    <t>Авдеева А. С.</t>
  </si>
  <si>
    <t>Джанджапанян А. Д.</t>
  </si>
  <si>
    <t>Купченко Е. А.</t>
  </si>
  <si>
    <t>Лысенок В. С.</t>
  </si>
  <si>
    <t>Власова С. В.</t>
  </si>
  <si>
    <t>Анипченко А. В.</t>
  </si>
  <si>
    <t>Кириленко Д. В.</t>
  </si>
  <si>
    <t xml:space="preserve">Торопова В.  </t>
  </si>
  <si>
    <t>Никитенко Е. Т.</t>
  </si>
  <si>
    <t>Семенова А. М.</t>
  </si>
  <si>
    <t>Харьков М. М.</t>
  </si>
  <si>
    <t>Акопян И. Р.</t>
  </si>
  <si>
    <t>Ганага П. И.</t>
  </si>
  <si>
    <t>Егорикова М. Д.</t>
  </si>
  <si>
    <t>Рубинштейн Д. А.</t>
  </si>
  <si>
    <t>Кмыта Е. В.</t>
  </si>
  <si>
    <t>Ефимова С. С.</t>
  </si>
  <si>
    <t>Манукова А. Ю.</t>
  </si>
  <si>
    <t>Чекина А. А.</t>
  </si>
  <si>
    <t>Флягин Е. К.</t>
  </si>
  <si>
    <t>Аббакумов И. Д.</t>
  </si>
  <si>
    <t>Мерзликина О. Н.</t>
  </si>
  <si>
    <t>Дегтерева А. В.</t>
  </si>
  <si>
    <t>Печуркина М. А.</t>
  </si>
  <si>
    <t>Мисник А. А.</t>
  </si>
  <si>
    <t>Дмитриева Э. П.</t>
  </si>
  <si>
    <t>Федорук Д. А.</t>
  </si>
  <si>
    <t>Давыдова Д. Д.</t>
  </si>
  <si>
    <t>Шушеров А. Н.</t>
  </si>
  <si>
    <t>Рудакова Е. Д.</t>
  </si>
  <si>
    <t xml:space="preserve">Черненко Е.  </t>
  </si>
  <si>
    <t>Григорян Е. В.</t>
  </si>
  <si>
    <t>Волянская Б. А.</t>
  </si>
  <si>
    <t>Меренцова Е. Н.</t>
  </si>
  <si>
    <t>Тюстин В. А.</t>
  </si>
  <si>
    <t>Маслова А. В.</t>
  </si>
  <si>
    <t>Руднева В. А.</t>
  </si>
  <si>
    <t>Скударь О. А.</t>
  </si>
  <si>
    <t>Шкуропатов И. М.</t>
  </si>
  <si>
    <t>Масликов В. В.</t>
  </si>
  <si>
    <t xml:space="preserve">Ураев Н.  </t>
  </si>
  <si>
    <t>Крючков А. Н.</t>
  </si>
  <si>
    <t>Герасимова С. Е.</t>
  </si>
  <si>
    <t>Тройнина А. А.</t>
  </si>
  <si>
    <t>Фильчуков М. Д.</t>
  </si>
  <si>
    <t>Родичева В. К.</t>
  </si>
  <si>
    <t>Гаспарян Б. Д.</t>
  </si>
  <si>
    <t>Блохина А. Д.</t>
  </si>
  <si>
    <t>Абилов Д. Т.</t>
  </si>
  <si>
    <t>Козинец Л. О.</t>
  </si>
  <si>
    <t>Тропский К. А.</t>
  </si>
  <si>
    <t>Новикова А. А.</t>
  </si>
  <si>
    <t>Богатырёва Н. Е.</t>
  </si>
  <si>
    <t>Коханчик Ф. А.</t>
  </si>
  <si>
    <t>Мкртчян М. Э.</t>
  </si>
  <si>
    <t>Скорый М. И.</t>
  </si>
  <si>
    <t xml:space="preserve">Марченко Е.  </t>
  </si>
  <si>
    <t>Мамуткин А. Д.</t>
  </si>
  <si>
    <t>Каблукова А. В.</t>
  </si>
  <si>
    <t>Кудряшев М. А.</t>
  </si>
  <si>
    <t>Юлдашев Р. Р.</t>
  </si>
  <si>
    <t>Кармаева Н. А.</t>
  </si>
  <si>
    <t>Игнатенко И. Е.</t>
  </si>
  <si>
    <t>Назарова Д. Р.</t>
  </si>
  <si>
    <t>Торгова В. Е.</t>
  </si>
  <si>
    <t>Николаенко А. П.</t>
  </si>
  <si>
    <t>Чечнева К. А.</t>
  </si>
  <si>
    <t>Смирнов И. Н.</t>
  </si>
  <si>
    <t>Голубев А. В.</t>
  </si>
  <si>
    <t>Захарян А. Р.</t>
  </si>
  <si>
    <t>Горшкова Е. А.</t>
  </si>
  <si>
    <t>Четверикова В. А.</t>
  </si>
  <si>
    <t>Сивова Е. С.</t>
  </si>
  <si>
    <t>Мискимова М. А.</t>
  </si>
  <si>
    <t>Чеботарева Н. Д.</t>
  </si>
  <si>
    <t>Москаленко Г. А.</t>
  </si>
  <si>
    <t>Арора Ф. А.</t>
  </si>
  <si>
    <t>Геркова В. А.</t>
  </si>
  <si>
    <t>Корнелюк Е. К.</t>
  </si>
  <si>
    <t>Михайлова А. Ю.</t>
  </si>
  <si>
    <t>Макарова Е. О.</t>
  </si>
  <si>
    <t>Деменкова А. А.</t>
  </si>
  <si>
    <t>Силуянова М. В.</t>
  </si>
  <si>
    <t>Мурашкина Е. Я.</t>
  </si>
  <si>
    <t>Суховерхова А. И.</t>
  </si>
  <si>
    <t>Коломацкая А. А.</t>
  </si>
  <si>
    <t>Мырзатаева С. А.</t>
  </si>
  <si>
    <t>Кулагина С. А.</t>
  </si>
  <si>
    <t>Диденко Г. Э.</t>
  </si>
  <si>
    <t>Якубаева А. Р.</t>
  </si>
  <si>
    <t>Панова А. С.</t>
  </si>
  <si>
    <t>Лаушина О. А.</t>
  </si>
  <si>
    <t>Брыкин С. А.</t>
  </si>
  <si>
    <t>Пыслару В. С.</t>
  </si>
  <si>
    <t>Дрягина А. Д.</t>
  </si>
  <si>
    <t>Краснова А. П.</t>
  </si>
  <si>
    <t>Бобылева У. Д.</t>
  </si>
  <si>
    <t>Чубак А. М.</t>
  </si>
  <si>
    <t>Гаврюшенко И. Н.</t>
  </si>
  <si>
    <t>Галимова В. Р.</t>
  </si>
  <si>
    <t>Бестаева А. Р.</t>
  </si>
  <si>
    <t>Приказчикова И. С.</t>
  </si>
  <si>
    <t>Петрова Н. Д.</t>
  </si>
  <si>
    <t>Костюнина А. С.</t>
  </si>
  <si>
    <t>Коваль А. Я.</t>
  </si>
  <si>
    <t>Тургуналиева Н. Н.</t>
  </si>
  <si>
    <t>Фролов Д. П.</t>
  </si>
  <si>
    <t>Мочалова К. В.</t>
  </si>
  <si>
    <t>Коновалов М. А.</t>
  </si>
  <si>
    <t>Клеванцева П. А.</t>
  </si>
  <si>
    <t>Новиков Т. И.</t>
  </si>
  <si>
    <t>Триколич Д. А.</t>
  </si>
  <si>
    <t>Маракина П. А.</t>
  </si>
  <si>
    <t>Блинов П. Д.</t>
  </si>
  <si>
    <t>Лесюк  Е. А.</t>
  </si>
  <si>
    <t>Деваева С. Е.</t>
  </si>
  <si>
    <t>Зонов А. В.</t>
  </si>
  <si>
    <t xml:space="preserve">Абаджиди С.  </t>
  </si>
  <si>
    <t>Гаврилов А. В.</t>
  </si>
  <si>
    <t>Атциева А. М.</t>
  </si>
  <si>
    <t>Герасимова К. С.</t>
  </si>
  <si>
    <t>Авдюшева А. А.</t>
  </si>
  <si>
    <t>Григорян Л. П.</t>
  </si>
  <si>
    <t>Кожин Т. А.</t>
  </si>
  <si>
    <t>Янкевич А. Я.</t>
  </si>
  <si>
    <t>Лемехова А. М.</t>
  </si>
  <si>
    <t>Новиков И. С.</t>
  </si>
  <si>
    <t>Нестерова В. Е.</t>
  </si>
  <si>
    <t>Камышова А. А.</t>
  </si>
  <si>
    <t>Чернова А. Д.</t>
  </si>
  <si>
    <t>Симбирева Я. П.</t>
  </si>
  <si>
    <t>Гогулева А. И.</t>
  </si>
  <si>
    <t>Рамазанов С. З.</t>
  </si>
  <si>
    <t>Хрилев Н. А.</t>
  </si>
  <si>
    <t>Папков Д. И.</t>
  </si>
  <si>
    <t>Николюкина С. А.</t>
  </si>
  <si>
    <t>Шихамматова З. Р.</t>
  </si>
  <si>
    <t>Чугунова П. А.</t>
  </si>
  <si>
    <t>Иванов М. Д.</t>
  </si>
  <si>
    <t>Добрянская А. С.</t>
  </si>
  <si>
    <t>Класс:   9 -11</t>
  </si>
  <si>
    <t>Класс:   7 - 8</t>
  </si>
  <si>
    <t>8-02</t>
  </si>
  <si>
    <t>8-01</t>
  </si>
  <si>
    <t>8-03</t>
  </si>
  <si>
    <t>8-04</t>
  </si>
  <si>
    <t>8-05</t>
  </si>
  <si>
    <t>8-06</t>
  </si>
  <si>
    <t>8-08</t>
  </si>
  <si>
    <t>8-09</t>
  </si>
  <si>
    <t>8-10</t>
  </si>
  <si>
    <t>9-06</t>
  </si>
  <si>
    <t>8-07</t>
  </si>
  <si>
    <t>8-11</t>
  </si>
  <si>
    <t>8-12</t>
  </si>
  <si>
    <t>8-14</t>
  </si>
  <si>
    <t>8-15</t>
  </si>
  <si>
    <t>8-13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</si>
  <si>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</si>
  <si>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</si>
  <si>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</si>
  <si>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</si>
  <si>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</si>
  <si>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</si>
  <si>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</si>
  <si>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</si>
  <si>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</si>
  <si>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</si>
  <si>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</si>
  <si>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</si>
  <si>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</si>
  <si>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</si>
  <si>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</si>
  <si>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8-31</t>
  </si>
  <si>
    <t>8-32</t>
  </si>
  <si>
    <t>8-33</t>
  </si>
  <si>
    <t>8-34</t>
  </si>
  <si>
    <t>8-35</t>
  </si>
  <si>
    <t>8-36</t>
  </si>
  <si>
    <t>8-37</t>
  </si>
  <si>
    <t>8-38</t>
  </si>
  <si>
    <t>8-39</t>
  </si>
  <si>
    <t>8-40</t>
  </si>
  <si>
    <t>8-41</t>
  </si>
  <si>
    <t>8-42</t>
  </si>
  <si>
    <t>8-43</t>
  </si>
  <si>
    <t>8-44</t>
  </si>
  <si>
    <t>8-45</t>
  </si>
  <si>
    <t>8-46</t>
  </si>
  <si>
    <t>8-47</t>
  </si>
  <si>
    <t>8-48</t>
  </si>
  <si>
    <t>8-49</t>
  </si>
  <si>
    <t>8-50</t>
  </si>
  <si>
    <t>8-51</t>
  </si>
  <si>
    <t>8-52</t>
  </si>
  <si>
    <t>8-53</t>
  </si>
  <si>
    <t>8-54</t>
  </si>
  <si>
    <t>8-55</t>
  </si>
  <si>
    <t>8-56</t>
  </si>
  <si>
    <t>8-57</t>
  </si>
  <si>
    <t>8-58</t>
  </si>
  <si>
    <t>8-59</t>
  </si>
  <si>
    <t>8-60</t>
  </si>
  <si>
    <t>8-61</t>
  </si>
  <si>
    <t>8-62</t>
  </si>
  <si>
    <t>8-63</t>
  </si>
  <si>
    <t>8-64</t>
  </si>
  <si>
    <t>8-65</t>
  </si>
  <si>
    <t>8-66</t>
  </si>
  <si>
    <t>8-67</t>
  </si>
  <si>
    <t>8-68</t>
  </si>
  <si>
    <t>8-69</t>
  </si>
  <si>
    <t>8-70</t>
  </si>
  <si>
    <t>8-71</t>
  </si>
  <si>
    <t>8-72</t>
  </si>
  <si>
    <t>8-73</t>
  </si>
  <si>
    <t>8-74</t>
  </si>
  <si>
    <t>8-75</t>
  </si>
  <si>
    <t>8-76</t>
  </si>
  <si>
    <t>8-77</t>
  </si>
  <si>
    <t>8-78</t>
  </si>
  <si>
    <t>8-79</t>
  </si>
  <si>
    <t>8-80</t>
  </si>
  <si>
    <t>8-81</t>
  </si>
  <si>
    <t>8-82</t>
  </si>
  <si>
    <t>8-83</t>
  </si>
  <si>
    <t>8-84</t>
  </si>
  <si>
    <t>8-85</t>
  </si>
  <si>
    <t>8-86</t>
  </si>
  <si>
    <t>8-87</t>
  </si>
  <si>
    <t>8-88</t>
  </si>
  <si>
    <t>8-89</t>
  </si>
  <si>
    <t>8-90</t>
  </si>
  <si>
    <t>8-91</t>
  </si>
  <si>
    <t>8-92</t>
  </si>
  <si>
    <t>8-93</t>
  </si>
  <si>
    <t>8-94</t>
  </si>
  <si>
    <t>8-95</t>
  </si>
  <si>
    <t>8-96</t>
  </si>
  <si>
    <t>8-97</t>
  </si>
  <si>
    <t>8-98</t>
  </si>
  <si>
    <t>8-99</t>
  </si>
  <si>
    <t>8-100</t>
  </si>
  <si>
    <t>8-101</t>
  </si>
  <si>
    <t>8-102</t>
  </si>
  <si>
    <t>8-103</t>
  </si>
  <si>
    <t>8-104</t>
  </si>
  <si>
    <t>8-105</t>
  </si>
  <si>
    <t>8-106</t>
  </si>
  <si>
    <t>8-107</t>
  </si>
  <si>
    <t>8-108</t>
  </si>
  <si>
    <t>8-109</t>
  </si>
  <si>
    <t>8-110</t>
  </si>
  <si>
    <t>8-111</t>
  </si>
  <si>
    <t>8-112</t>
  </si>
  <si>
    <t>8-113</t>
  </si>
  <si>
    <t>8-114</t>
  </si>
  <si>
    <t>8-115</t>
  </si>
  <si>
    <t>8-116</t>
  </si>
  <si>
    <t>8-117</t>
  </si>
  <si>
    <t>8-118</t>
  </si>
  <si>
    <t>8-119</t>
  </si>
  <si>
    <t>8-120</t>
  </si>
  <si>
    <t>8-121</t>
  </si>
  <si>
    <t>8-123</t>
  </si>
  <si>
    <t>8-124</t>
  </si>
  <si>
    <t>8-125</t>
  </si>
  <si>
    <t>8-126</t>
  </si>
  <si>
    <t>8-127</t>
  </si>
  <si>
    <t>8-128</t>
  </si>
  <si>
    <t>8-129</t>
  </si>
  <si>
    <t>8-130</t>
  </si>
  <si>
    <t>7-01</t>
  </si>
  <si>
    <t>7-02</t>
  </si>
  <si>
    <t>7-03</t>
  </si>
  <si>
    <t>7-04</t>
  </si>
  <si>
    <t>7-05</t>
  </si>
  <si>
    <t>7-06</t>
  </si>
  <si>
    <t>7-07</t>
  </si>
  <si>
    <t>7-08</t>
  </si>
  <si>
    <t>7-09</t>
  </si>
  <si>
    <t>7-10</t>
  </si>
  <si>
    <t>7-11</t>
  </si>
  <si>
    <t>7-12</t>
  </si>
  <si>
    <t>7-13</t>
  </si>
  <si>
    <t>7-14</t>
  </si>
  <si>
    <t>7-15</t>
  </si>
  <si>
    <t>7-16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</si>
  <si>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</si>
  <si>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</si>
  <si>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</si>
  <si>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</si>
  <si>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</si>
  <si>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</si>
  <si>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</si>
  <si>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</si>
  <si>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</si>
  <si>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7-26</t>
  </si>
  <si>
    <t>7-27</t>
  </si>
  <si>
    <t>7-28</t>
  </si>
  <si>
    <t>7-29</t>
  </si>
  <si>
    <t>7-30</t>
  </si>
  <si>
    <t>7-31</t>
  </si>
  <si>
    <t>7-32</t>
  </si>
  <si>
    <t>7-33</t>
  </si>
  <si>
    <t>7-34</t>
  </si>
  <si>
    <t>7-35</t>
  </si>
  <si>
    <t>Поздняков Е</t>
  </si>
  <si>
    <t>7-36</t>
  </si>
  <si>
    <t>7-37</t>
  </si>
  <si>
    <t>7-38</t>
  </si>
  <si>
    <t>7-39</t>
  </si>
  <si>
    <t>7-40</t>
  </si>
  <si>
    <t>7-41</t>
  </si>
  <si>
    <t>7-42</t>
  </si>
  <si>
    <t>7-43</t>
  </si>
  <si>
    <t>7-44</t>
  </si>
  <si>
    <t>7-45</t>
  </si>
  <si>
    <t>7-46</t>
  </si>
  <si>
    <t>7-47</t>
  </si>
  <si>
    <t>7-48</t>
  </si>
  <si>
    <t>7-49</t>
  </si>
  <si>
    <t>7-50</t>
  </si>
  <si>
    <t>7-51</t>
  </si>
  <si>
    <t>Улитин А</t>
  </si>
  <si>
    <t>7-52</t>
  </si>
  <si>
    <t>7-53</t>
  </si>
  <si>
    <t>7-54</t>
  </si>
  <si>
    <t>7-55</t>
  </si>
  <si>
    <t>7-56</t>
  </si>
  <si>
    <t>7-57</t>
  </si>
  <si>
    <t>7-58</t>
  </si>
  <si>
    <t>7-59</t>
  </si>
  <si>
    <t>7-60</t>
  </si>
  <si>
    <t>7-61</t>
  </si>
  <si>
    <t>7-62</t>
  </si>
  <si>
    <t>7-63</t>
  </si>
  <si>
    <t>7-64</t>
  </si>
  <si>
    <t>7-65</t>
  </si>
  <si>
    <t>7-66</t>
  </si>
  <si>
    <t>7-67</t>
  </si>
  <si>
    <t>7-68</t>
  </si>
  <si>
    <t>7-69</t>
  </si>
  <si>
    <t>7-70</t>
  </si>
  <si>
    <t>7-71</t>
  </si>
  <si>
    <t>7-72</t>
  </si>
  <si>
    <t>7-73</t>
  </si>
  <si>
    <t>7-74</t>
  </si>
  <si>
    <t>7-75</t>
  </si>
  <si>
    <t>7-76</t>
  </si>
  <si>
    <t>7-77</t>
  </si>
  <si>
    <t>7-78</t>
  </si>
  <si>
    <t>7-79</t>
  </si>
  <si>
    <t>7-80</t>
  </si>
  <si>
    <t>7-81</t>
  </si>
  <si>
    <t>7-82</t>
  </si>
  <si>
    <t>7-83</t>
  </si>
  <si>
    <t>7-84</t>
  </si>
  <si>
    <t>7-85</t>
  </si>
  <si>
    <t>7-86</t>
  </si>
  <si>
    <t>7-87</t>
  </si>
  <si>
    <t>7-88</t>
  </si>
  <si>
    <t>7-89</t>
  </si>
  <si>
    <t>7-90</t>
  </si>
  <si>
    <t>7-91</t>
  </si>
  <si>
    <t>7-92</t>
  </si>
  <si>
    <t>7-93</t>
  </si>
  <si>
    <t>7-94</t>
  </si>
  <si>
    <t>7-95</t>
  </si>
  <si>
    <t>7-96</t>
  </si>
  <si>
    <t>7-97</t>
  </si>
  <si>
    <t>7-98</t>
  </si>
  <si>
    <t>7-99</t>
  </si>
  <si>
    <t>9-01</t>
  </si>
  <si>
    <t>9-02</t>
  </si>
  <si>
    <t>9-03</t>
  </si>
  <si>
    <t>9-04</t>
  </si>
  <si>
    <t>9-05</t>
  </si>
  <si>
    <t>9-07</t>
  </si>
  <si>
    <t>9-08</t>
  </si>
  <si>
    <t>9-09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</si>
  <si>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</si>
  <si>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</si>
  <si>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</si>
  <si>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</si>
  <si>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</si>
  <si>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</si>
  <si>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</si>
  <si>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</si>
  <si>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</si>
  <si>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</si>
  <si>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9-20</t>
  </si>
  <si>
    <t>9-21</t>
  </si>
  <si>
    <t>9-22</t>
  </si>
  <si>
    <t>9-23</t>
  </si>
  <si>
    <t>9-24</t>
  </si>
  <si>
    <t>9-25</t>
  </si>
  <si>
    <t>9-26</t>
  </si>
  <si>
    <t>9-27</t>
  </si>
  <si>
    <t>9-28</t>
  </si>
  <si>
    <t>9-29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</si>
  <si>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</si>
  <si>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</si>
  <si>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</si>
  <si>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</si>
  <si>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</si>
  <si>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</si>
  <si>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</si>
  <si>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</si>
  <si>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</si>
  <si>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</si>
  <si>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9-40</t>
  </si>
  <si>
    <t>9-41</t>
  </si>
  <si>
    <t>9-42</t>
  </si>
  <si>
    <t>9-43</t>
  </si>
  <si>
    <t>9-44</t>
  </si>
  <si>
    <t>9-45</t>
  </si>
  <si>
    <t>9-46</t>
  </si>
  <si>
    <t>9-47</t>
  </si>
  <si>
    <t>9-48</t>
  </si>
  <si>
    <t>9-49</t>
  </si>
  <si>
    <t>9-50</t>
  </si>
  <si>
    <t>9-51</t>
  </si>
  <si>
    <t>9-52</t>
  </si>
  <si>
    <t>9-53</t>
  </si>
  <si>
    <t>9-54</t>
  </si>
  <si>
    <t>9-55</t>
  </si>
  <si>
    <t>9-56</t>
  </si>
  <si>
    <t>9-57</t>
  </si>
  <si>
    <t>9-58</t>
  </si>
  <si>
    <t>9-59</t>
  </si>
  <si>
    <t>9-60</t>
  </si>
  <si>
    <t>9-61</t>
  </si>
  <si>
    <t>9-62</t>
  </si>
  <si>
    <t>9-63</t>
  </si>
  <si>
    <t>9-64</t>
  </si>
  <si>
    <t>9-65</t>
  </si>
  <si>
    <t>9-66</t>
  </si>
  <si>
    <t>9-67</t>
  </si>
  <si>
    <t>9-68</t>
  </si>
  <si>
    <t>9-69</t>
  </si>
  <si>
    <t>9-70</t>
  </si>
  <si>
    <t>9-71</t>
  </si>
  <si>
    <t>9-72</t>
  </si>
  <si>
    <t>9-73</t>
  </si>
  <si>
    <t>9-74</t>
  </si>
  <si>
    <t>9-75</t>
  </si>
  <si>
    <t>9-76</t>
  </si>
  <si>
    <t>9-77</t>
  </si>
  <si>
    <t>9-78</t>
  </si>
  <si>
    <t>9-79</t>
  </si>
  <si>
    <t>9-80</t>
  </si>
  <si>
    <t>9-81</t>
  </si>
  <si>
    <t>9-82</t>
  </si>
  <si>
    <t>9-83</t>
  </si>
  <si>
    <t>9-84</t>
  </si>
  <si>
    <t>9-85</t>
  </si>
  <si>
    <t>9-86</t>
  </si>
  <si>
    <t>9-87</t>
  </si>
  <si>
    <t>9-88</t>
  </si>
  <si>
    <t>9-89</t>
  </si>
  <si>
    <t>9-90</t>
  </si>
  <si>
    <t>9-91</t>
  </si>
  <si>
    <t>9-92</t>
  </si>
  <si>
    <t>9-93</t>
  </si>
  <si>
    <t>9-94</t>
  </si>
  <si>
    <t>9-95</t>
  </si>
  <si>
    <t>9-96</t>
  </si>
  <si>
    <t>9-97</t>
  </si>
  <si>
    <t>9-98</t>
  </si>
  <si>
    <t>9-99</t>
  </si>
  <si>
    <t>9-100</t>
  </si>
  <si>
    <t>9-101</t>
  </si>
  <si>
    <t>9-102</t>
  </si>
  <si>
    <t>9-103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</si>
  <si>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</si>
  <si>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</si>
  <si>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</si>
  <si>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</si>
  <si>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</si>
  <si>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</si>
  <si>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</si>
  <si>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</si>
  <si>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</si>
  <si>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</si>
  <si>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</si>
  <si>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</si>
  <si>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</si>
  <si>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</si>
  <si>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</si>
  <si>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</si>
  <si>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</si>
  <si>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</si>
  <si>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</si>
  <si>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</si>
  <si>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</si>
  <si>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</si>
  <si>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</si>
  <si>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</si>
  <si>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</si>
  <si>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</si>
  <si>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10-27</t>
  </si>
  <si>
    <t>10-33</t>
  </si>
  <si>
    <t>10-34</t>
  </si>
  <si>
    <t>10-35</t>
  </si>
  <si>
    <t>10-36</t>
  </si>
  <si>
    <t>10-37</t>
  </si>
  <si>
    <t>10-38</t>
  </si>
  <si>
    <t>10-39</t>
  </si>
  <si>
    <t>10-40</t>
  </si>
  <si>
    <t>10-41</t>
  </si>
  <si>
    <t>10-42</t>
  </si>
  <si>
    <t>10-43</t>
  </si>
  <si>
    <t>10-44</t>
  </si>
  <si>
    <t>10-45</t>
  </si>
  <si>
    <t>10-46</t>
  </si>
  <si>
    <t>10-47</t>
  </si>
  <si>
    <t>10-48</t>
  </si>
  <si>
    <t>10-49</t>
  </si>
  <si>
    <t>10-50</t>
  </si>
  <si>
    <t>10-51</t>
  </si>
  <si>
    <t>10-52</t>
  </si>
  <si>
    <t>10-53</t>
  </si>
  <si>
    <t>10-54</t>
  </si>
  <si>
    <t>10-55</t>
  </si>
  <si>
    <t>10-56</t>
  </si>
  <si>
    <t>10-57</t>
  </si>
  <si>
    <t>10-58</t>
  </si>
  <si>
    <t>10-59</t>
  </si>
  <si>
    <t>10-60</t>
  </si>
  <si>
    <t>10-61</t>
  </si>
  <si>
    <t>10-62</t>
  </si>
  <si>
    <t>10-63</t>
  </si>
  <si>
    <t>10-64</t>
  </si>
  <si>
    <t>10-65</t>
  </si>
  <si>
    <t>10-66</t>
  </si>
  <si>
    <t>10-67</t>
  </si>
  <si>
    <t>10-68</t>
  </si>
  <si>
    <t>10-69</t>
  </si>
  <si>
    <t>10-70</t>
  </si>
  <si>
    <t>10-71</t>
  </si>
  <si>
    <t>10-72</t>
  </si>
  <si>
    <t>10-73</t>
  </si>
  <si>
    <t>10-74</t>
  </si>
  <si>
    <t>10-75</t>
  </si>
  <si>
    <t>10-76</t>
  </si>
  <si>
    <t>10-78</t>
  </si>
  <si>
    <t>10-79</t>
  </si>
  <si>
    <t>10-80</t>
  </si>
  <si>
    <t>10-81</t>
  </si>
  <si>
    <t>10-82</t>
  </si>
  <si>
    <t>10-83</t>
  </si>
  <si>
    <t>10-84</t>
  </si>
  <si>
    <t>10-85</t>
  </si>
  <si>
    <t>10-86</t>
  </si>
  <si>
    <t>10-87</t>
  </si>
  <si>
    <t>10-88</t>
  </si>
  <si>
    <t>10-89</t>
  </si>
  <si>
    <t>10-91</t>
  </si>
  <si>
    <t>11-01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</si>
  <si>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</si>
  <si>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</si>
  <si>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</si>
  <si>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</si>
  <si>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</si>
  <si>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</si>
  <si>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</si>
  <si>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</si>
  <si>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</si>
  <si>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</si>
  <si>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</si>
  <si>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</si>
  <si>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</si>
  <si>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</si>
  <si>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</si>
  <si>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</si>
  <si>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</si>
  <si>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</si>
  <si>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</si>
  <si>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</si>
  <si>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</si>
  <si>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</si>
  <si>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</si>
  <si>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</si>
  <si>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</si>
  <si>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</si>
  <si>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</si>
  <si>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</si>
  <si>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</si>
  <si>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</si>
  <si>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</si>
  <si>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</si>
  <si>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</si>
  <si>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</si>
  <si>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</si>
  <si>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</si>
  <si>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</si>
  <si>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</si>
  <si>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</si>
  <si>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</si>
  <si>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</si>
  <si>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</si>
  <si>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</si>
  <si>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11-45</t>
  </si>
  <si>
    <t>11-46</t>
  </si>
  <si>
    <t>11-47</t>
  </si>
  <si>
    <t>11-48</t>
  </si>
  <si>
    <t>11-49</t>
  </si>
  <si>
    <t>11-50</t>
  </si>
  <si>
    <t>11-51</t>
  </si>
  <si>
    <t>11-52</t>
  </si>
  <si>
    <t>11-53</t>
  </si>
  <si>
    <t>11-54</t>
  </si>
  <si>
    <t>11-55</t>
  </si>
  <si>
    <t>11-56</t>
  </si>
  <si>
    <t>11-57</t>
  </si>
  <si>
    <t>11-58</t>
  </si>
  <si>
    <t>11-59</t>
  </si>
  <si>
    <t>11-60</t>
  </si>
  <si>
    <t>11-61</t>
  </si>
  <si>
    <t>11-62</t>
  </si>
  <si>
    <t>11-63</t>
  </si>
  <si>
    <t>11-64</t>
  </si>
  <si>
    <t>11-65</t>
  </si>
  <si>
    <t>11-66</t>
  </si>
  <si>
    <t>11-67</t>
  </si>
  <si>
    <t>11-68</t>
  </si>
  <si>
    <t>11-69</t>
  </si>
  <si>
    <t>11-70</t>
  </si>
  <si>
    <t>11-71</t>
  </si>
  <si>
    <t>11-72</t>
  </si>
  <si>
    <t>11-73</t>
  </si>
  <si>
    <t>11-74</t>
  </si>
  <si>
    <t>11-75</t>
  </si>
  <si>
    <t>8-122</t>
  </si>
  <si>
    <t>10-90</t>
  </si>
  <si>
    <t>10-77</t>
  </si>
  <si>
    <t>Шаанова Т.А., Меренцова В.С.</t>
  </si>
  <si>
    <t>Ширикян В.В.</t>
  </si>
  <si>
    <t>Кожухарь И.И.</t>
  </si>
  <si>
    <t>Полякова И.В.,              Шаповалова Е.Б.,         Додонова Е.И.</t>
  </si>
  <si>
    <t>Кожина И.В.</t>
  </si>
  <si>
    <t>Ильчук Т.А.</t>
  </si>
  <si>
    <t>Папкова Т.Е.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</si>
</sst>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Border="0"/>
  </cellStyleXfs>
  <cellXfs count="20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1" applyNumberFormat="1" applyFill="1" applyBorder="1" applyAlignment="1" applyProtection="1"/>
    <xf numFmtId="49" fontId="0" fillId="2" borderId="1" xfId="0" applyNumberFormat="1" applyFill="1" applyBorder="1"/>
    <xf numFmtId="0" fontId="0" fillId="0" borderId="0" xfId="0" applyAlignment="1"/>
    <xf numFmtId="0" fontId="7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2"/>
  <sheetViews>
    <sheetView tabSelected="1" workbookViewId="0">
      <selection activeCell="L22" sqref="L22"/>
    </sheetView>
  </sheetViews>
  <sheetFormatPr defaultRowHeight="14.4"/>
  <cols>
    <col min="1" max="1" width="6.6640625" customWidth="1"/>
    <col min="3" max="6" width="5.6640625" customWidth="1"/>
    <col min="7" max="7" width="9.109375" style="13"/>
    <col min="8" max="8" width="22.88671875" customWidth="1"/>
    <col min="9" max="9" width="16.5546875" customWidth="1"/>
  </cols>
  <sheetData>
    <row r="1" spans="1:8" ht="17.399999999999999">
      <c r="A1" s="4" t="s">
        <v>9</v>
      </c>
      <c r="B1" s="4"/>
      <c r="C1" s="4"/>
      <c r="D1" s="4"/>
      <c r="E1" s="4"/>
      <c r="F1" s="4"/>
      <c r="G1" s="12"/>
      <c r="H1" s="4"/>
    </row>
    <row r="2" spans="1:8" ht="15.6">
      <c r="A2" s="3" t="s">
        <v>6</v>
      </c>
      <c r="B2" s="5"/>
      <c r="C2" s="5"/>
    </row>
    <row r="3" spans="1:8" ht="15.6">
      <c r="A3" s="3" t="s">
        <v>10</v>
      </c>
      <c r="B3" s="6"/>
      <c r="C3" s="6"/>
    </row>
    <row r="4" spans="1:8" ht="15.6">
      <c r="A4" s="6" t="s">
        <v>7</v>
      </c>
      <c r="B4" s="5"/>
      <c r="C4" s="5"/>
    </row>
    <row r="5" spans="1:8" ht="15.6">
      <c r="A5" s="6" t="s">
        <v>502</v>
      </c>
      <c r="B5" s="7"/>
      <c r="C5" s="5"/>
    </row>
    <row r="7" spans="1:8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11" t="s">
        <v>3</v>
      </c>
      <c r="H7" s="2" t="s">
        <v>2</v>
      </c>
    </row>
    <row r="8" spans="1:8">
      <c r="A8" s="1">
        <v>1</v>
      </c>
      <c r="B8" s="17" t="s">
        <v>632</v>
      </c>
      <c r="C8" s="1">
        <v>8</v>
      </c>
      <c r="D8" s="1">
        <v>14</v>
      </c>
      <c r="E8" s="1">
        <v>26</v>
      </c>
      <c r="F8" s="1">
        <v>20</v>
      </c>
      <c r="G8" s="15">
        <f t="shared" ref="G8:G71" si="0">SUM(C8:F8)</f>
        <v>68</v>
      </c>
      <c r="H8" s="10" t="s">
        <v>137</v>
      </c>
    </row>
    <row r="9" spans="1:8">
      <c r="A9" s="1">
        <v>2</v>
      </c>
      <c r="B9" s="17" t="s">
        <v>554</v>
      </c>
      <c r="C9" s="1">
        <v>8</v>
      </c>
      <c r="D9" s="1">
        <v>15</v>
      </c>
      <c r="E9" s="1">
        <v>25</v>
      </c>
      <c r="F9" s="1">
        <v>20</v>
      </c>
      <c r="G9" s="15">
        <f t="shared" si="0"/>
        <v>68</v>
      </c>
      <c r="H9" s="10" t="s">
        <v>195</v>
      </c>
    </row>
    <row r="10" spans="1:8">
      <c r="A10" s="1">
        <v>3</v>
      </c>
      <c r="B10" s="17" t="s">
        <v>666</v>
      </c>
      <c r="C10" s="1">
        <v>8</v>
      </c>
      <c r="D10" s="1">
        <v>14</v>
      </c>
      <c r="E10" s="1">
        <v>25</v>
      </c>
      <c r="F10" s="1">
        <v>17</v>
      </c>
      <c r="G10" s="15">
        <f t="shared" si="0"/>
        <v>64</v>
      </c>
      <c r="H10" s="10" t="s">
        <v>136</v>
      </c>
    </row>
    <row r="11" spans="1:8">
      <c r="A11" s="1">
        <v>4</v>
      </c>
      <c r="B11" s="17" t="s">
        <v>669</v>
      </c>
      <c r="C11" s="1">
        <v>8</v>
      </c>
      <c r="D11" s="1">
        <v>14</v>
      </c>
      <c r="E11" s="1">
        <v>25</v>
      </c>
      <c r="F11" s="1">
        <v>17</v>
      </c>
      <c r="G11" s="15">
        <f t="shared" si="0"/>
        <v>64</v>
      </c>
      <c r="H11" s="10" t="s">
        <v>203</v>
      </c>
    </row>
    <row r="12" spans="1:8">
      <c r="A12" s="1">
        <v>5</v>
      </c>
      <c r="B12" s="17" t="s">
        <v>519</v>
      </c>
      <c r="C12" s="1">
        <v>4</v>
      </c>
      <c r="D12" s="1">
        <v>14</v>
      </c>
      <c r="E12" s="1">
        <v>26</v>
      </c>
      <c r="F12" s="1">
        <v>20</v>
      </c>
      <c r="G12" s="15">
        <f t="shared" si="0"/>
        <v>64</v>
      </c>
      <c r="H12" s="10" t="s">
        <v>73</v>
      </c>
    </row>
    <row r="13" spans="1:8">
      <c r="A13" s="1">
        <v>6</v>
      </c>
      <c r="B13" s="17" t="s">
        <v>559</v>
      </c>
      <c r="C13" s="1">
        <v>8</v>
      </c>
      <c r="D13" s="1">
        <v>14</v>
      </c>
      <c r="E13" s="1">
        <v>23</v>
      </c>
      <c r="F13" s="1">
        <v>19</v>
      </c>
      <c r="G13" s="15">
        <f t="shared" si="0"/>
        <v>64</v>
      </c>
      <c r="H13" s="10" t="s">
        <v>232</v>
      </c>
    </row>
    <row r="14" spans="1:8">
      <c r="A14" s="1">
        <v>7</v>
      </c>
      <c r="B14" s="17" t="s">
        <v>525</v>
      </c>
      <c r="C14" s="1">
        <v>5</v>
      </c>
      <c r="D14" s="1">
        <v>13</v>
      </c>
      <c r="E14" s="1">
        <v>25</v>
      </c>
      <c r="F14" s="1">
        <v>20</v>
      </c>
      <c r="G14" s="15">
        <f t="shared" si="0"/>
        <v>63</v>
      </c>
      <c r="H14" s="10" t="s">
        <v>227</v>
      </c>
    </row>
    <row r="15" spans="1:8">
      <c r="A15" s="1">
        <v>8</v>
      </c>
      <c r="B15" s="17" t="s">
        <v>521</v>
      </c>
      <c r="C15" s="1">
        <v>3</v>
      </c>
      <c r="D15" s="1">
        <v>14</v>
      </c>
      <c r="E15" s="1">
        <v>25</v>
      </c>
      <c r="F15" s="1">
        <v>20</v>
      </c>
      <c r="G15" s="15">
        <f t="shared" si="0"/>
        <v>62</v>
      </c>
      <c r="H15" s="10" t="s">
        <v>111</v>
      </c>
    </row>
    <row r="16" spans="1:8">
      <c r="A16" s="1">
        <v>9</v>
      </c>
      <c r="B16" s="17" t="s">
        <v>553</v>
      </c>
      <c r="C16" s="1">
        <v>8</v>
      </c>
      <c r="D16" s="1">
        <v>14</v>
      </c>
      <c r="E16" s="1">
        <v>24</v>
      </c>
      <c r="F16" s="1">
        <v>16</v>
      </c>
      <c r="G16" s="15">
        <f t="shared" si="0"/>
        <v>62</v>
      </c>
      <c r="H16" s="10" t="s">
        <v>234</v>
      </c>
    </row>
    <row r="17" spans="1:8">
      <c r="A17" s="1">
        <v>10</v>
      </c>
      <c r="B17" s="17" t="s">
        <v>558</v>
      </c>
      <c r="C17" s="1">
        <v>8</v>
      </c>
      <c r="D17" s="1">
        <v>14</v>
      </c>
      <c r="E17" s="1">
        <v>25</v>
      </c>
      <c r="F17" s="1">
        <v>15</v>
      </c>
      <c r="G17" s="15">
        <f t="shared" si="0"/>
        <v>62</v>
      </c>
      <c r="H17" s="10" t="s">
        <v>159</v>
      </c>
    </row>
    <row r="18" spans="1:8">
      <c r="A18" s="1">
        <v>11</v>
      </c>
      <c r="B18" s="17" t="s">
        <v>563</v>
      </c>
      <c r="C18" s="1">
        <v>6</v>
      </c>
      <c r="D18" s="1">
        <v>14</v>
      </c>
      <c r="E18" s="1">
        <v>23</v>
      </c>
      <c r="F18" s="1">
        <v>19</v>
      </c>
      <c r="G18" s="15">
        <f t="shared" si="0"/>
        <v>62</v>
      </c>
      <c r="H18" s="10" t="s">
        <v>53</v>
      </c>
    </row>
    <row r="19" spans="1:8">
      <c r="A19" s="1">
        <v>12</v>
      </c>
      <c r="B19" s="17" t="s">
        <v>686</v>
      </c>
      <c r="C19" s="1">
        <v>5</v>
      </c>
      <c r="D19" s="1">
        <v>13</v>
      </c>
      <c r="E19" s="1">
        <v>24</v>
      </c>
      <c r="F19" s="1">
        <v>19</v>
      </c>
      <c r="G19" s="15">
        <f t="shared" si="0"/>
        <v>61</v>
      </c>
      <c r="H19" s="10" t="s">
        <v>685</v>
      </c>
    </row>
    <row r="20" spans="1:8">
      <c r="A20" s="1">
        <v>13</v>
      </c>
      <c r="B20" s="17" t="s">
        <v>517</v>
      </c>
      <c r="C20" s="1">
        <v>2</v>
      </c>
      <c r="D20" s="1">
        <v>14</v>
      </c>
      <c r="E20" s="1">
        <v>26</v>
      </c>
      <c r="F20" s="1">
        <v>19</v>
      </c>
      <c r="G20" s="15">
        <f t="shared" si="0"/>
        <v>61</v>
      </c>
      <c r="H20" s="10" t="s">
        <v>205</v>
      </c>
    </row>
    <row r="21" spans="1:8">
      <c r="A21" s="1">
        <v>14</v>
      </c>
      <c r="B21" s="17" t="s">
        <v>671</v>
      </c>
      <c r="C21" s="1">
        <v>7</v>
      </c>
      <c r="D21" s="1">
        <v>13</v>
      </c>
      <c r="E21" s="1">
        <v>25</v>
      </c>
      <c r="F21" s="1">
        <v>15</v>
      </c>
      <c r="G21" s="15">
        <f t="shared" si="0"/>
        <v>60</v>
      </c>
      <c r="H21" s="10" t="s">
        <v>177</v>
      </c>
    </row>
    <row r="22" spans="1:8">
      <c r="A22" s="1">
        <v>15</v>
      </c>
      <c r="B22" s="17" t="s">
        <v>561</v>
      </c>
      <c r="C22" s="1">
        <v>7</v>
      </c>
      <c r="D22" s="1">
        <v>9</v>
      </c>
      <c r="E22" s="1">
        <v>24</v>
      </c>
      <c r="F22" s="1">
        <v>20</v>
      </c>
      <c r="G22" s="15">
        <f t="shared" si="0"/>
        <v>60</v>
      </c>
      <c r="H22" s="10" t="s">
        <v>157</v>
      </c>
    </row>
    <row r="23" spans="1:8">
      <c r="A23" s="1">
        <v>16</v>
      </c>
      <c r="B23" s="17" t="s">
        <v>665</v>
      </c>
      <c r="C23" s="1">
        <v>8</v>
      </c>
      <c r="D23" s="1">
        <v>14</v>
      </c>
      <c r="E23" s="1">
        <v>24</v>
      </c>
      <c r="F23" s="1">
        <v>13</v>
      </c>
      <c r="G23" s="15">
        <f t="shared" si="0"/>
        <v>59</v>
      </c>
      <c r="H23" s="10" t="s">
        <v>163</v>
      </c>
    </row>
    <row r="24" spans="1:8">
      <c r="A24" s="1">
        <v>17</v>
      </c>
      <c r="B24" s="17" t="s">
        <v>670</v>
      </c>
      <c r="C24" s="1">
        <v>6</v>
      </c>
      <c r="D24" s="1">
        <v>15</v>
      </c>
      <c r="E24" s="1">
        <v>24</v>
      </c>
      <c r="F24" s="1">
        <v>14</v>
      </c>
      <c r="G24" s="15">
        <f t="shared" si="0"/>
        <v>59</v>
      </c>
      <c r="H24" s="10" t="s">
        <v>70</v>
      </c>
    </row>
    <row r="25" spans="1:8">
      <c r="A25" s="1">
        <v>18</v>
      </c>
      <c r="B25" s="17" t="s">
        <v>674</v>
      </c>
      <c r="C25" s="1">
        <v>6</v>
      </c>
      <c r="D25" s="1">
        <v>11</v>
      </c>
      <c r="E25" s="1">
        <v>24</v>
      </c>
      <c r="F25" s="1">
        <v>18</v>
      </c>
      <c r="G25" s="15">
        <f t="shared" si="0"/>
        <v>59</v>
      </c>
      <c r="H25" s="10" t="s">
        <v>229</v>
      </c>
    </row>
    <row r="26" spans="1:8">
      <c r="A26" s="1">
        <v>19</v>
      </c>
      <c r="B26" s="17" t="s">
        <v>689</v>
      </c>
      <c r="C26" s="1">
        <v>5</v>
      </c>
      <c r="D26" s="1">
        <v>14</v>
      </c>
      <c r="E26" s="1">
        <v>22</v>
      </c>
      <c r="F26" s="1">
        <v>18</v>
      </c>
      <c r="G26" s="15">
        <f t="shared" si="0"/>
        <v>59</v>
      </c>
      <c r="H26" s="10" t="s">
        <v>113</v>
      </c>
    </row>
    <row r="27" spans="1:8">
      <c r="A27" s="1">
        <v>20</v>
      </c>
      <c r="B27" s="17" t="s">
        <v>605</v>
      </c>
      <c r="C27" s="1">
        <v>7</v>
      </c>
      <c r="D27" s="1">
        <v>14</v>
      </c>
      <c r="E27" s="1">
        <v>22</v>
      </c>
      <c r="F27" s="1">
        <v>16</v>
      </c>
      <c r="G27" s="15">
        <f t="shared" si="0"/>
        <v>59</v>
      </c>
      <c r="H27" s="10" t="s">
        <v>121</v>
      </c>
    </row>
    <row r="28" spans="1:8">
      <c r="A28" s="1">
        <v>21</v>
      </c>
      <c r="B28" s="17" t="s">
        <v>518</v>
      </c>
      <c r="C28" s="1">
        <v>4</v>
      </c>
      <c r="D28" s="1">
        <v>14</v>
      </c>
      <c r="E28" s="1">
        <v>25</v>
      </c>
      <c r="F28" s="1">
        <v>16</v>
      </c>
      <c r="G28" s="15">
        <f t="shared" si="0"/>
        <v>59</v>
      </c>
      <c r="H28" s="10" t="s">
        <v>23</v>
      </c>
    </row>
    <row r="29" spans="1:8">
      <c r="A29" s="1">
        <v>22</v>
      </c>
      <c r="B29" s="17" t="s">
        <v>520</v>
      </c>
      <c r="C29" s="1">
        <v>3</v>
      </c>
      <c r="D29" s="1">
        <v>14</v>
      </c>
      <c r="E29" s="1">
        <v>25</v>
      </c>
      <c r="F29" s="1">
        <v>17</v>
      </c>
      <c r="G29" s="15">
        <f t="shared" si="0"/>
        <v>59</v>
      </c>
      <c r="H29" s="10" t="s">
        <v>80</v>
      </c>
    </row>
    <row r="30" spans="1:8">
      <c r="A30" s="1">
        <v>23</v>
      </c>
      <c r="B30" s="17" t="s">
        <v>529</v>
      </c>
      <c r="C30" s="1">
        <v>3</v>
      </c>
      <c r="D30" s="1">
        <v>14</v>
      </c>
      <c r="E30" s="1">
        <v>22</v>
      </c>
      <c r="F30" s="1">
        <v>20</v>
      </c>
      <c r="G30" s="15">
        <f t="shared" si="0"/>
        <v>59</v>
      </c>
      <c r="H30" s="10" t="s">
        <v>60</v>
      </c>
    </row>
    <row r="31" spans="1:8">
      <c r="A31" s="1">
        <v>24</v>
      </c>
      <c r="B31" s="17" t="s">
        <v>522</v>
      </c>
      <c r="C31" s="1">
        <v>4</v>
      </c>
      <c r="D31" s="1">
        <v>14</v>
      </c>
      <c r="E31" s="1">
        <v>26</v>
      </c>
      <c r="F31" s="1">
        <v>14</v>
      </c>
      <c r="G31" s="15">
        <f t="shared" si="0"/>
        <v>58</v>
      </c>
      <c r="H31" s="10" t="s">
        <v>206</v>
      </c>
    </row>
    <row r="32" spans="1:8">
      <c r="A32" s="1">
        <v>25</v>
      </c>
      <c r="B32" s="17" t="s">
        <v>530</v>
      </c>
      <c r="C32" s="1">
        <v>5</v>
      </c>
      <c r="D32" s="1">
        <v>14</v>
      </c>
      <c r="E32" s="1">
        <v>26</v>
      </c>
      <c r="F32" s="1">
        <v>13</v>
      </c>
      <c r="G32" s="15">
        <f t="shared" si="0"/>
        <v>58</v>
      </c>
      <c r="H32" s="10" t="s">
        <v>125</v>
      </c>
    </row>
    <row r="33" spans="1:8">
      <c r="A33" s="1">
        <v>26</v>
      </c>
      <c r="B33" s="17" t="s">
        <v>531</v>
      </c>
      <c r="C33" s="1">
        <v>4</v>
      </c>
      <c r="D33" s="1">
        <v>14</v>
      </c>
      <c r="E33" s="1">
        <v>26</v>
      </c>
      <c r="F33" s="1">
        <v>14</v>
      </c>
      <c r="G33" s="15">
        <f t="shared" si="0"/>
        <v>58</v>
      </c>
      <c r="H33" s="10" t="s">
        <v>21</v>
      </c>
    </row>
    <row r="34" spans="1:8">
      <c r="A34" s="1">
        <v>27</v>
      </c>
      <c r="B34" s="17" t="s">
        <v>533</v>
      </c>
      <c r="C34" s="1">
        <v>3</v>
      </c>
      <c r="D34" s="1">
        <v>14</v>
      </c>
      <c r="E34" s="1">
        <v>26</v>
      </c>
      <c r="F34" s="1">
        <v>15</v>
      </c>
      <c r="G34" s="15">
        <f t="shared" si="0"/>
        <v>58</v>
      </c>
      <c r="H34" s="10" t="s">
        <v>104</v>
      </c>
    </row>
    <row r="35" spans="1:8">
      <c r="A35" s="1">
        <v>28</v>
      </c>
      <c r="B35" s="17" t="s">
        <v>562</v>
      </c>
      <c r="C35" s="1">
        <v>8</v>
      </c>
      <c r="D35" s="1">
        <v>13</v>
      </c>
      <c r="E35" s="1">
        <v>20</v>
      </c>
      <c r="F35" s="1">
        <v>16</v>
      </c>
      <c r="G35" s="15">
        <f t="shared" si="0"/>
        <v>57</v>
      </c>
      <c r="H35" s="10" t="s">
        <v>100</v>
      </c>
    </row>
    <row r="36" spans="1:8">
      <c r="A36" s="1">
        <v>29</v>
      </c>
      <c r="B36" s="17" t="s">
        <v>595</v>
      </c>
      <c r="C36" s="1">
        <v>5</v>
      </c>
      <c r="D36" s="1">
        <v>13</v>
      </c>
      <c r="E36" s="1">
        <v>21</v>
      </c>
      <c r="F36" s="1">
        <v>18</v>
      </c>
      <c r="G36" s="15">
        <f t="shared" si="0"/>
        <v>57</v>
      </c>
      <c r="H36" s="10" t="s">
        <v>147</v>
      </c>
    </row>
    <row r="37" spans="1:8">
      <c r="A37" s="1">
        <v>30</v>
      </c>
      <c r="B37" s="17" t="s">
        <v>600</v>
      </c>
      <c r="C37" s="1">
        <v>7</v>
      </c>
      <c r="D37" s="1">
        <v>14</v>
      </c>
      <c r="E37" s="1">
        <v>22</v>
      </c>
      <c r="F37" s="1">
        <v>14</v>
      </c>
      <c r="G37" s="15">
        <f t="shared" si="0"/>
        <v>57</v>
      </c>
      <c r="H37" s="10" t="s">
        <v>129</v>
      </c>
    </row>
    <row r="38" spans="1:8">
      <c r="A38" s="1">
        <v>31</v>
      </c>
      <c r="B38" s="17" t="s">
        <v>532</v>
      </c>
      <c r="C38" s="1">
        <v>3</v>
      </c>
      <c r="D38" s="1">
        <v>14</v>
      </c>
      <c r="E38" s="1">
        <v>25</v>
      </c>
      <c r="F38" s="1">
        <v>14</v>
      </c>
      <c r="G38" s="15">
        <f t="shared" si="0"/>
        <v>56</v>
      </c>
      <c r="H38" s="10" t="s">
        <v>160</v>
      </c>
    </row>
    <row r="39" spans="1:8">
      <c r="A39" s="1">
        <v>32</v>
      </c>
      <c r="B39" s="17" t="s">
        <v>560</v>
      </c>
      <c r="C39" s="1">
        <v>8</v>
      </c>
      <c r="D39" s="1">
        <v>15</v>
      </c>
      <c r="E39" s="1">
        <v>17</v>
      </c>
      <c r="F39" s="1">
        <v>16</v>
      </c>
      <c r="G39" s="15">
        <f t="shared" si="0"/>
        <v>56</v>
      </c>
      <c r="H39" s="10" t="s">
        <v>28</v>
      </c>
    </row>
    <row r="40" spans="1:8">
      <c r="A40" s="1">
        <v>33</v>
      </c>
      <c r="B40" s="17" t="s">
        <v>638</v>
      </c>
      <c r="C40" s="1">
        <v>5</v>
      </c>
      <c r="D40" s="1">
        <v>10</v>
      </c>
      <c r="E40" s="1">
        <v>20</v>
      </c>
      <c r="F40" s="1">
        <v>20</v>
      </c>
      <c r="G40" s="15">
        <f t="shared" si="0"/>
        <v>55</v>
      </c>
      <c r="H40" s="10" t="s">
        <v>156</v>
      </c>
    </row>
    <row r="41" spans="1:8">
      <c r="A41" s="1">
        <v>34</v>
      </c>
      <c r="B41" s="17" t="s">
        <v>672</v>
      </c>
      <c r="C41" s="1">
        <v>5</v>
      </c>
      <c r="D41" s="1">
        <v>14</v>
      </c>
      <c r="E41" s="1">
        <v>22</v>
      </c>
      <c r="F41" s="1">
        <v>14</v>
      </c>
      <c r="G41" s="15">
        <f t="shared" si="0"/>
        <v>55</v>
      </c>
      <c r="H41" s="10" t="s">
        <v>215</v>
      </c>
    </row>
    <row r="42" spans="1:8">
      <c r="A42" s="1">
        <v>35</v>
      </c>
      <c r="B42" s="17" t="s">
        <v>726</v>
      </c>
      <c r="C42" s="1">
        <v>7</v>
      </c>
      <c r="D42" s="1">
        <v>13</v>
      </c>
      <c r="E42" s="1">
        <v>20</v>
      </c>
      <c r="F42" s="1">
        <v>15</v>
      </c>
      <c r="G42" s="15">
        <f t="shared" si="0"/>
        <v>55</v>
      </c>
      <c r="H42" s="10" t="s">
        <v>158</v>
      </c>
    </row>
    <row r="43" spans="1:8">
      <c r="A43" s="1">
        <v>36</v>
      </c>
      <c r="B43" s="17" t="s">
        <v>619</v>
      </c>
      <c r="C43" s="1">
        <v>5</v>
      </c>
      <c r="D43" s="1">
        <v>11</v>
      </c>
      <c r="E43" s="1">
        <v>24</v>
      </c>
      <c r="F43" s="1">
        <v>15</v>
      </c>
      <c r="G43" s="15">
        <f t="shared" si="0"/>
        <v>55</v>
      </c>
      <c r="H43" s="10" t="s">
        <v>152</v>
      </c>
    </row>
    <row r="44" spans="1:8">
      <c r="A44" s="1">
        <v>37</v>
      </c>
      <c r="B44" s="17" t="s">
        <v>620</v>
      </c>
      <c r="C44" s="1">
        <v>5</v>
      </c>
      <c r="D44" s="1">
        <v>12</v>
      </c>
      <c r="E44" s="1">
        <v>21</v>
      </c>
      <c r="F44" s="1">
        <v>17</v>
      </c>
      <c r="G44" s="15">
        <f t="shared" si="0"/>
        <v>55</v>
      </c>
      <c r="H44" s="10" t="s">
        <v>29</v>
      </c>
    </row>
    <row r="45" spans="1:8">
      <c r="A45" s="1">
        <v>38</v>
      </c>
      <c r="B45" s="17" t="s">
        <v>516</v>
      </c>
      <c r="C45" s="1">
        <v>3</v>
      </c>
      <c r="D45" s="1">
        <v>14</v>
      </c>
      <c r="E45" s="1">
        <v>21</v>
      </c>
      <c r="F45" s="1">
        <v>17</v>
      </c>
      <c r="G45" s="15">
        <f t="shared" si="0"/>
        <v>55</v>
      </c>
      <c r="H45" s="10" t="s">
        <v>103</v>
      </c>
    </row>
    <row r="46" spans="1:8">
      <c r="A46" s="1">
        <v>39</v>
      </c>
      <c r="B46" s="17" t="s">
        <v>639</v>
      </c>
      <c r="C46" s="1">
        <v>4</v>
      </c>
      <c r="D46" s="1">
        <v>14</v>
      </c>
      <c r="E46" s="1">
        <v>23</v>
      </c>
      <c r="F46" s="1">
        <v>13</v>
      </c>
      <c r="G46" s="15">
        <f t="shared" si="0"/>
        <v>54</v>
      </c>
      <c r="H46" s="10" t="s">
        <v>79</v>
      </c>
    </row>
    <row r="47" spans="1:8">
      <c r="A47" s="1">
        <v>40</v>
      </c>
      <c r="B47" s="17" t="s">
        <v>644</v>
      </c>
      <c r="C47" s="1">
        <v>2</v>
      </c>
      <c r="D47" s="1">
        <v>12</v>
      </c>
      <c r="E47" s="1">
        <v>20</v>
      </c>
      <c r="F47" s="1">
        <v>20</v>
      </c>
      <c r="G47" s="15">
        <f t="shared" si="0"/>
        <v>54</v>
      </c>
      <c r="H47" s="10" t="s">
        <v>200</v>
      </c>
    </row>
    <row r="48" spans="1:8">
      <c r="A48" s="1">
        <v>41</v>
      </c>
      <c r="B48" s="17" t="s">
        <v>621</v>
      </c>
      <c r="C48" s="1">
        <v>4</v>
      </c>
      <c r="D48" s="1">
        <v>14</v>
      </c>
      <c r="E48" s="1">
        <v>25</v>
      </c>
      <c r="F48" s="1">
        <v>11</v>
      </c>
      <c r="G48" s="15">
        <f t="shared" si="0"/>
        <v>54</v>
      </c>
      <c r="H48" s="10" t="s">
        <v>14</v>
      </c>
    </row>
    <row r="49" spans="1:8">
      <c r="A49" s="1">
        <v>42</v>
      </c>
      <c r="B49" s="17" t="s">
        <v>557</v>
      </c>
      <c r="C49" s="1">
        <v>8</v>
      </c>
      <c r="D49" s="1">
        <v>14</v>
      </c>
      <c r="E49" s="1">
        <v>20</v>
      </c>
      <c r="F49" s="1">
        <v>12</v>
      </c>
      <c r="G49" s="15">
        <f t="shared" si="0"/>
        <v>54</v>
      </c>
      <c r="H49" s="10" t="s">
        <v>45</v>
      </c>
    </row>
    <row r="50" spans="1:8">
      <c r="A50" s="1">
        <v>43</v>
      </c>
      <c r="B50" s="17" t="s">
        <v>583</v>
      </c>
      <c r="C50" s="1">
        <v>6</v>
      </c>
      <c r="D50" s="1">
        <v>11</v>
      </c>
      <c r="E50" s="1">
        <v>20</v>
      </c>
      <c r="F50" s="1">
        <v>17</v>
      </c>
      <c r="G50" s="15">
        <f t="shared" si="0"/>
        <v>54</v>
      </c>
      <c r="H50" s="10" t="s">
        <v>31</v>
      </c>
    </row>
    <row r="51" spans="1:8">
      <c r="A51" s="1">
        <v>44</v>
      </c>
      <c r="B51" s="17" t="s">
        <v>601</v>
      </c>
      <c r="C51" s="1">
        <v>5</v>
      </c>
      <c r="D51" s="1">
        <v>14</v>
      </c>
      <c r="E51" s="1">
        <v>20</v>
      </c>
      <c r="F51" s="1">
        <v>15</v>
      </c>
      <c r="G51" s="15">
        <f t="shared" si="0"/>
        <v>54</v>
      </c>
      <c r="H51" s="10" t="s">
        <v>169</v>
      </c>
    </row>
    <row r="52" spans="1:8">
      <c r="A52" s="1">
        <v>45</v>
      </c>
      <c r="B52" s="17" t="s">
        <v>645</v>
      </c>
      <c r="C52" s="1">
        <v>3</v>
      </c>
      <c r="D52" s="1">
        <v>11</v>
      </c>
      <c r="E52" s="1">
        <v>25</v>
      </c>
      <c r="F52" s="1">
        <v>14</v>
      </c>
      <c r="G52" s="15">
        <f t="shared" si="0"/>
        <v>53</v>
      </c>
      <c r="H52" s="10" t="s">
        <v>210</v>
      </c>
    </row>
    <row r="53" spans="1:8">
      <c r="A53" s="1">
        <v>46</v>
      </c>
      <c r="B53" s="17" t="s">
        <v>677</v>
      </c>
      <c r="C53" s="1">
        <v>3</v>
      </c>
      <c r="D53" s="1">
        <v>9</v>
      </c>
      <c r="E53" s="1">
        <v>22</v>
      </c>
      <c r="F53" s="1">
        <v>19</v>
      </c>
      <c r="G53" s="15">
        <f t="shared" si="0"/>
        <v>53</v>
      </c>
      <c r="H53" s="10" t="s">
        <v>91</v>
      </c>
    </row>
    <row r="54" spans="1:8">
      <c r="A54" s="1">
        <v>47</v>
      </c>
      <c r="B54" s="17" t="s">
        <v>682</v>
      </c>
      <c r="C54" s="1">
        <v>2</v>
      </c>
      <c r="D54" s="1">
        <v>9</v>
      </c>
      <c r="E54" s="1">
        <v>23</v>
      </c>
      <c r="F54" s="1">
        <v>19</v>
      </c>
      <c r="G54" s="15">
        <f t="shared" si="0"/>
        <v>53</v>
      </c>
      <c r="H54" s="10" t="s">
        <v>26</v>
      </c>
    </row>
    <row r="55" spans="1:8">
      <c r="A55" s="1">
        <v>48</v>
      </c>
      <c r="B55" s="17" t="s">
        <v>524</v>
      </c>
      <c r="C55" s="1">
        <v>4</v>
      </c>
      <c r="D55" s="1">
        <v>11</v>
      </c>
      <c r="E55" s="1">
        <v>26</v>
      </c>
      <c r="F55" s="1">
        <v>12</v>
      </c>
      <c r="G55" s="15">
        <f t="shared" si="0"/>
        <v>53</v>
      </c>
      <c r="H55" s="10" t="s">
        <v>62</v>
      </c>
    </row>
    <row r="56" spans="1:8">
      <c r="A56" s="1">
        <v>49</v>
      </c>
      <c r="B56" s="17" t="s">
        <v>537</v>
      </c>
      <c r="C56" s="1">
        <v>4</v>
      </c>
      <c r="D56" s="1">
        <v>10</v>
      </c>
      <c r="E56" s="1">
        <v>22</v>
      </c>
      <c r="F56" s="1">
        <v>17</v>
      </c>
      <c r="G56" s="15">
        <f t="shared" si="0"/>
        <v>53</v>
      </c>
      <c r="H56" s="10" t="s">
        <v>122</v>
      </c>
    </row>
    <row r="57" spans="1:8">
      <c r="A57" s="1">
        <v>50</v>
      </c>
      <c r="B57" s="17" t="s">
        <v>717</v>
      </c>
      <c r="C57" s="1">
        <v>7</v>
      </c>
      <c r="D57" s="1">
        <v>11</v>
      </c>
      <c r="E57" s="1">
        <v>25</v>
      </c>
      <c r="F57" s="1">
        <v>9</v>
      </c>
      <c r="G57" s="15">
        <f t="shared" si="0"/>
        <v>52</v>
      </c>
      <c r="H57" s="10" t="s">
        <v>85</v>
      </c>
    </row>
    <row r="58" spans="1:8">
      <c r="A58" s="1">
        <v>51</v>
      </c>
      <c r="B58" s="17" t="s">
        <v>514</v>
      </c>
      <c r="C58" s="1">
        <v>6</v>
      </c>
      <c r="D58" s="1">
        <v>13</v>
      </c>
      <c r="E58" s="1">
        <v>18</v>
      </c>
      <c r="F58" s="1">
        <v>15</v>
      </c>
      <c r="G58" s="15">
        <f t="shared" si="0"/>
        <v>52</v>
      </c>
      <c r="H58" s="10" t="s">
        <v>109</v>
      </c>
    </row>
    <row r="59" spans="1:8">
      <c r="A59" s="1">
        <v>52</v>
      </c>
      <c r="B59" s="17" t="s">
        <v>567</v>
      </c>
      <c r="C59" s="1">
        <v>3</v>
      </c>
      <c r="D59" s="1">
        <v>9</v>
      </c>
      <c r="E59" s="1">
        <v>23</v>
      </c>
      <c r="F59" s="1">
        <v>17</v>
      </c>
      <c r="G59" s="15">
        <f t="shared" si="0"/>
        <v>52</v>
      </c>
      <c r="H59" s="10" t="s">
        <v>211</v>
      </c>
    </row>
    <row r="60" spans="1:8">
      <c r="A60" s="1">
        <v>53</v>
      </c>
      <c r="B60" s="17" t="s">
        <v>568</v>
      </c>
      <c r="C60" s="1">
        <v>4</v>
      </c>
      <c r="D60" s="1">
        <v>13</v>
      </c>
      <c r="E60" s="1">
        <v>24</v>
      </c>
      <c r="F60" s="1">
        <v>11</v>
      </c>
      <c r="G60" s="15">
        <f t="shared" si="0"/>
        <v>52</v>
      </c>
      <c r="H60" s="10" t="s">
        <v>98</v>
      </c>
    </row>
    <row r="61" spans="1:8">
      <c r="A61" s="1">
        <v>54</v>
      </c>
      <c r="B61" s="17" t="s">
        <v>585</v>
      </c>
      <c r="C61" s="1">
        <v>4</v>
      </c>
      <c r="D61" s="1">
        <v>12</v>
      </c>
      <c r="E61" s="1">
        <v>18</v>
      </c>
      <c r="F61" s="1">
        <v>18</v>
      </c>
      <c r="G61" s="15">
        <f t="shared" si="0"/>
        <v>52</v>
      </c>
      <c r="H61" s="10" t="s">
        <v>192</v>
      </c>
    </row>
    <row r="62" spans="1:8">
      <c r="A62" s="1">
        <v>55</v>
      </c>
      <c r="B62" s="17" t="s">
        <v>589</v>
      </c>
      <c r="C62" s="1">
        <v>4</v>
      </c>
      <c r="D62" s="1">
        <v>13</v>
      </c>
      <c r="E62" s="1">
        <v>20</v>
      </c>
      <c r="F62" s="1">
        <v>15</v>
      </c>
      <c r="G62" s="15">
        <f t="shared" si="0"/>
        <v>52</v>
      </c>
      <c r="H62" s="10" t="s">
        <v>171</v>
      </c>
    </row>
    <row r="63" spans="1:8">
      <c r="A63" s="1">
        <v>56</v>
      </c>
      <c r="B63" s="17" t="s">
        <v>709</v>
      </c>
      <c r="C63" s="1">
        <v>3</v>
      </c>
      <c r="D63" s="1">
        <v>12</v>
      </c>
      <c r="E63" s="1">
        <v>20</v>
      </c>
      <c r="F63" s="1">
        <v>16</v>
      </c>
      <c r="G63" s="15">
        <f t="shared" si="0"/>
        <v>51</v>
      </c>
      <c r="H63" s="10" t="s">
        <v>16</v>
      </c>
    </row>
    <row r="64" spans="1:8">
      <c r="A64" s="1">
        <v>57</v>
      </c>
      <c r="B64" s="17" t="s">
        <v>535</v>
      </c>
      <c r="C64" s="1">
        <v>8</v>
      </c>
      <c r="D64" s="1">
        <v>11</v>
      </c>
      <c r="E64" s="1">
        <v>16</v>
      </c>
      <c r="F64" s="1">
        <v>16</v>
      </c>
      <c r="G64" s="15">
        <f t="shared" si="0"/>
        <v>51</v>
      </c>
      <c r="H64" s="10" t="s">
        <v>27</v>
      </c>
    </row>
    <row r="65" spans="1:8">
      <c r="A65" s="1">
        <v>58</v>
      </c>
      <c r="B65" s="17" t="s">
        <v>692</v>
      </c>
      <c r="C65" s="1">
        <v>3</v>
      </c>
      <c r="D65" s="1">
        <v>11</v>
      </c>
      <c r="E65" s="1">
        <v>24</v>
      </c>
      <c r="F65" s="1">
        <v>12</v>
      </c>
      <c r="G65" s="15">
        <f t="shared" si="0"/>
        <v>50</v>
      </c>
      <c r="H65" s="10" t="s">
        <v>13</v>
      </c>
    </row>
    <row r="66" spans="1:8">
      <c r="A66" s="1">
        <v>59</v>
      </c>
      <c r="B66" s="17" t="s">
        <v>628</v>
      </c>
      <c r="C66" s="1">
        <v>2</v>
      </c>
      <c r="D66" s="1">
        <v>12</v>
      </c>
      <c r="E66" s="1">
        <v>16</v>
      </c>
      <c r="F66" s="1">
        <v>20</v>
      </c>
      <c r="G66" s="15">
        <f t="shared" si="0"/>
        <v>50</v>
      </c>
      <c r="H66" s="10" t="s">
        <v>128</v>
      </c>
    </row>
    <row r="67" spans="1:8">
      <c r="A67" s="1">
        <v>60</v>
      </c>
      <c r="B67" s="17" t="s">
        <v>556</v>
      </c>
      <c r="C67" s="1">
        <v>6</v>
      </c>
      <c r="D67" s="1">
        <v>9</v>
      </c>
      <c r="E67" s="1">
        <v>20</v>
      </c>
      <c r="F67" s="1">
        <v>15</v>
      </c>
      <c r="G67" s="15">
        <f t="shared" si="0"/>
        <v>50</v>
      </c>
      <c r="H67" s="10" t="s">
        <v>18</v>
      </c>
    </row>
    <row r="68" spans="1:8">
      <c r="A68" s="1">
        <v>61</v>
      </c>
      <c r="B68" s="17" t="s">
        <v>584</v>
      </c>
      <c r="C68" s="1">
        <v>5</v>
      </c>
      <c r="D68" s="1">
        <v>13</v>
      </c>
      <c r="E68" s="1">
        <v>15</v>
      </c>
      <c r="F68" s="1">
        <v>17</v>
      </c>
      <c r="G68" s="15">
        <f t="shared" si="0"/>
        <v>50</v>
      </c>
      <c r="H68" s="10" t="s">
        <v>142</v>
      </c>
    </row>
    <row r="69" spans="1:8">
      <c r="A69" s="1">
        <v>62</v>
      </c>
      <c r="B69" s="17" t="s">
        <v>594</v>
      </c>
      <c r="C69" s="1">
        <v>5</v>
      </c>
      <c r="D69" s="1">
        <v>14</v>
      </c>
      <c r="E69" s="1">
        <v>17</v>
      </c>
      <c r="F69" s="1">
        <v>14</v>
      </c>
      <c r="G69" s="15">
        <f t="shared" si="0"/>
        <v>50</v>
      </c>
      <c r="H69" s="10" t="s">
        <v>33</v>
      </c>
    </row>
    <row r="70" spans="1:8">
      <c r="A70" s="1">
        <v>63</v>
      </c>
      <c r="B70" s="17" t="s">
        <v>675</v>
      </c>
      <c r="C70" s="1">
        <v>6</v>
      </c>
      <c r="D70" s="1">
        <v>12</v>
      </c>
      <c r="E70" s="1">
        <v>21</v>
      </c>
      <c r="F70" s="1">
        <v>10</v>
      </c>
      <c r="G70" s="15">
        <f t="shared" si="0"/>
        <v>49</v>
      </c>
      <c r="H70" s="10" t="s">
        <v>38</v>
      </c>
    </row>
    <row r="71" spans="1:8">
      <c r="A71" s="1">
        <v>64</v>
      </c>
      <c r="B71" s="17" t="s">
        <v>504</v>
      </c>
      <c r="C71" s="1">
        <v>3</v>
      </c>
      <c r="D71" s="1">
        <v>14</v>
      </c>
      <c r="E71" s="1">
        <v>19</v>
      </c>
      <c r="F71" s="1">
        <v>13</v>
      </c>
      <c r="G71" s="15">
        <f t="shared" si="0"/>
        <v>49</v>
      </c>
      <c r="H71" s="10" t="s">
        <v>89</v>
      </c>
    </row>
    <row r="72" spans="1:8">
      <c r="A72" s="1">
        <v>65</v>
      </c>
      <c r="B72" s="17" t="s">
        <v>613</v>
      </c>
      <c r="C72" s="1">
        <v>3</v>
      </c>
      <c r="D72" s="1">
        <v>12</v>
      </c>
      <c r="E72" s="1">
        <v>22</v>
      </c>
      <c r="F72" s="1">
        <v>12</v>
      </c>
      <c r="G72" s="15">
        <f t="shared" ref="G72:G135" si="1">SUM(C72:F72)</f>
        <v>49</v>
      </c>
      <c r="H72" s="10" t="s">
        <v>99</v>
      </c>
    </row>
    <row r="73" spans="1:8">
      <c r="A73" s="1">
        <v>66</v>
      </c>
      <c r="B73" s="17" t="s">
        <v>614</v>
      </c>
      <c r="C73" s="1">
        <v>4</v>
      </c>
      <c r="D73" s="1">
        <v>12</v>
      </c>
      <c r="E73" s="1">
        <v>14</v>
      </c>
      <c r="F73" s="1">
        <v>19</v>
      </c>
      <c r="G73" s="15">
        <f t="shared" si="1"/>
        <v>49</v>
      </c>
      <c r="H73" s="10" t="s">
        <v>144</v>
      </c>
    </row>
    <row r="74" spans="1:8">
      <c r="A74" s="1">
        <v>67</v>
      </c>
      <c r="B74" s="17" t="s">
        <v>526</v>
      </c>
      <c r="C74" s="1">
        <v>3</v>
      </c>
      <c r="D74" s="1">
        <v>8</v>
      </c>
      <c r="E74" s="1">
        <v>22</v>
      </c>
      <c r="F74" s="1">
        <v>16</v>
      </c>
      <c r="G74" s="15">
        <f t="shared" si="1"/>
        <v>49</v>
      </c>
      <c r="H74" s="10" t="s">
        <v>34</v>
      </c>
    </row>
    <row r="75" spans="1:8">
      <c r="A75" s="1">
        <v>68</v>
      </c>
      <c r="B75" s="17" t="s">
        <v>598</v>
      </c>
      <c r="C75" s="1">
        <v>3</v>
      </c>
      <c r="D75" s="1">
        <v>10</v>
      </c>
      <c r="E75" s="1">
        <v>20</v>
      </c>
      <c r="F75" s="1">
        <v>16</v>
      </c>
      <c r="G75" s="15">
        <f t="shared" si="1"/>
        <v>49</v>
      </c>
      <c r="H75" s="10" t="s">
        <v>41</v>
      </c>
    </row>
    <row r="76" spans="1:8">
      <c r="A76" s="1">
        <v>69</v>
      </c>
      <c r="B76" s="17" t="s">
        <v>708</v>
      </c>
      <c r="C76" s="1">
        <v>3</v>
      </c>
      <c r="D76" s="1">
        <v>14</v>
      </c>
      <c r="E76" s="1">
        <v>19</v>
      </c>
      <c r="F76" s="1">
        <v>12</v>
      </c>
      <c r="G76" s="15">
        <f t="shared" si="1"/>
        <v>48</v>
      </c>
      <c r="H76" s="10" t="s">
        <v>164</v>
      </c>
    </row>
    <row r="77" spans="1:8">
      <c r="A77" s="1">
        <v>70</v>
      </c>
      <c r="B77" s="17" t="s">
        <v>719</v>
      </c>
      <c r="C77" s="1">
        <v>1</v>
      </c>
      <c r="D77" s="1">
        <v>5</v>
      </c>
      <c r="E77" s="1">
        <v>23</v>
      </c>
      <c r="F77" s="1">
        <v>19</v>
      </c>
      <c r="G77" s="15">
        <f t="shared" si="1"/>
        <v>48</v>
      </c>
      <c r="H77" s="10" t="s">
        <v>225</v>
      </c>
    </row>
    <row r="78" spans="1:8">
      <c r="A78" s="1">
        <v>71</v>
      </c>
      <c r="B78" s="17" t="s">
        <v>720</v>
      </c>
      <c r="C78" s="1">
        <v>3</v>
      </c>
      <c r="D78" s="1">
        <v>9</v>
      </c>
      <c r="E78" s="1">
        <v>20</v>
      </c>
      <c r="F78" s="1">
        <v>16</v>
      </c>
      <c r="G78" s="15">
        <f t="shared" si="1"/>
        <v>48</v>
      </c>
      <c r="H78" s="10" t="s">
        <v>120</v>
      </c>
    </row>
    <row r="79" spans="1:8">
      <c r="A79" s="1">
        <v>72</v>
      </c>
      <c r="B79" s="17" t="s">
        <v>570</v>
      </c>
      <c r="C79" s="1">
        <v>2</v>
      </c>
      <c r="D79" s="1">
        <v>10</v>
      </c>
      <c r="E79" s="1">
        <v>23</v>
      </c>
      <c r="F79" s="1">
        <v>13</v>
      </c>
      <c r="G79" s="15">
        <f t="shared" si="1"/>
        <v>48</v>
      </c>
      <c r="H79" s="10" t="s">
        <v>141</v>
      </c>
    </row>
    <row r="80" spans="1:8">
      <c r="A80" s="1">
        <v>73</v>
      </c>
      <c r="B80" s="17" t="s">
        <v>602</v>
      </c>
      <c r="C80" s="1">
        <v>2</v>
      </c>
      <c r="D80" s="1">
        <v>12</v>
      </c>
      <c r="E80" s="1">
        <v>21</v>
      </c>
      <c r="F80" s="1">
        <v>13</v>
      </c>
      <c r="G80" s="15">
        <f t="shared" si="1"/>
        <v>48</v>
      </c>
      <c r="H80" s="10" t="s">
        <v>133</v>
      </c>
    </row>
    <row r="81" spans="1:8">
      <c r="A81" s="1">
        <v>74</v>
      </c>
      <c r="B81" s="17" t="s">
        <v>667</v>
      </c>
      <c r="C81" s="1">
        <v>6</v>
      </c>
      <c r="D81" s="1">
        <v>9</v>
      </c>
      <c r="E81" s="1">
        <v>21</v>
      </c>
      <c r="F81" s="1">
        <v>11</v>
      </c>
      <c r="G81" s="15">
        <f t="shared" si="1"/>
        <v>47</v>
      </c>
      <c r="H81" s="10" t="s">
        <v>190</v>
      </c>
    </row>
    <row r="82" spans="1:8">
      <c r="A82" s="1">
        <v>75</v>
      </c>
      <c r="B82" s="17" t="s">
        <v>679</v>
      </c>
      <c r="C82" s="1">
        <v>3</v>
      </c>
      <c r="D82" s="1">
        <v>6</v>
      </c>
      <c r="E82" s="1">
        <v>20</v>
      </c>
      <c r="F82" s="1">
        <v>18</v>
      </c>
      <c r="G82" s="15">
        <f t="shared" si="1"/>
        <v>47</v>
      </c>
      <c r="H82" s="10" t="s">
        <v>209</v>
      </c>
    </row>
    <row r="83" spans="1:8">
      <c r="A83" s="1">
        <v>76</v>
      </c>
      <c r="B83" s="17" t="s">
        <v>710</v>
      </c>
      <c r="C83" s="1">
        <v>3</v>
      </c>
      <c r="D83" s="1">
        <v>10</v>
      </c>
      <c r="E83" s="1">
        <v>16</v>
      </c>
      <c r="F83" s="1">
        <v>18</v>
      </c>
      <c r="G83" s="15">
        <f t="shared" si="1"/>
        <v>47</v>
      </c>
      <c r="H83" s="10" t="s">
        <v>134</v>
      </c>
    </row>
    <row r="84" spans="1:8">
      <c r="A84" s="1">
        <v>77</v>
      </c>
      <c r="B84" s="17" t="s">
        <v>718</v>
      </c>
      <c r="C84" s="1">
        <v>7</v>
      </c>
      <c r="D84" s="1">
        <v>12</v>
      </c>
      <c r="E84" s="1">
        <v>25</v>
      </c>
      <c r="F84" s="1">
        <v>3</v>
      </c>
      <c r="G84" s="15">
        <f t="shared" si="1"/>
        <v>47</v>
      </c>
      <c r="H84" s="10" t="s">
        <v>201</v>
      </c>
    </row>
    <row r="85" spans="1:8">
      <c r="A85" s="1">
        <v>78</v>
      </c>
      <c r="B85" s="17" t="s">
        <v>727</v>
      </c>
      <c r="C85" s="1">
        <v>5</v>
      </c>
      <c r="D85" s="1">
        <v>11</v>
      </c>
      <c r="E85" s="1">
        <v>17</v>
      </c>
      <c r="F85" s="1">
        <v>14</v>
      </c>
      <c r="G85" s="15">
        <f t="shared" si="1"/>
        <v>47</v>
      </c>
      <c r="H85" s="10" t="s">
        <v>124</v>
      </c>
    </row>
    <row r="86" spans="1:8">
      <c r="A86" s="1">
        <v>79</v>
      </c>
      <c r="B86" s="17" t="s">
        <v>603</v>
      </c>
      <c r="C86" s="1">
        <v>3</v>
      </c>
      <c r="D86" s="1">
        <v>10</v>
      </c>
      <c r="E86" s="1">
        <v>22</v>
      </c>
      <c r="F86" s="1">
        <v>12</v>
      </c>
      <c r="G86" s="15">
        <f t="shared" si="1"/>
        <v>47</v>
      </c>
      <c r="H86" s="10" t="s">
        <v>668</v>
      </c>
    </row>
    <row r="87" spans="1:8">
      <c r="A87" s="1">
        <v>80</v>
      </c>
      <c r="B87" s="17" t="s">
        <v>606</v>
      </c>
      <c r="C87" s="1">
        <v>5</v>
      </c>
      <c r="D87" s="1">
        <v>11</v>
      </c>
      <c r="E87" s="1">
        <v>22</v>
      </c>
      <c r="F87" s="1">
        <v>9</v>
      </c>
      <c r="G87" s="15">
        <f t="shared" si="1"/>
        <v>47</v>
      </c>
      <c r="H87" s="10" t="s">
        <v>42</v>
      </c>
    </row>
    <row r="88" spans="1:8">
      <c r="A88" s="1">
        <v>81</v>
      </c>
      <c r="B88" s="17" t="s">
        <v>608</v>
      </c>
      <c r="C88" s="1">
        <v>4</v>
      </c>
      <c r="D88" s="1">
        <v>11</v>
      </c>
      <c r="E88" s="1">
        <v>19</v>
      </c>
      <c r="F88" s="1">
        <v>13</v>
      </c>
      <c r="G88" s="15">
        <f t="shared" si="1"/>
        <v>47</v>
      </c>
      <c r="H88" s="10" t="s">
        <v>191</v>
      </c>
    </row>
    <row r="89" spans="1:8">
      <c r="A89" s="1">
        <v>82</v>
      </c>
      <c r="B89" s="17" t="s">
        <v>637</v>
      </c>
      <c r="C89" s="1">
        <v>3</v>
      </c>
      <c r="D89" s="1">
        <v>10</v>
      </c>
      <c r="E89" s="1">
        <v>17</v>
      </c>
      <c r="F89" s="1">
        <v>16</v>
      </c>
      <c r="G89" s="15">
        <f t="shared" si="1"/>
        <v>46</v>
      </c>
      <c r="H89" s="10" t="s">
        <v>202</v>
      </c>
    </row>
    <row r="90" spans="1:8">
      <c r="A90" s="1">
        <v>83</v>
      </c>
      <c r="B90" s="17" t="s">
        <v>680</v>
      </c>
      <c r="C90" s="1">
        <v>1</v>
      </c>
      <c r="D90" s="1">
        <v>9</v>
      </c>
      <c r="E90" s="1">
        <v>20</v>
      </c>
      <c r="F90" s="1">
        <v>16</v>
      </c>
      <c r="G90" s="15">
        <f t="shared" si="1"/>
        <v>46</v>
      </c>
      <c r="H90" s="10" t="s">
        <v>180</v>
      </c>
    </row>
    <row r="91" spans="1:8">
      <c r="A91" s="1">
        <v>84</v>
      </c>
      <c r="B91" s="17" t="s">
        <v>607</v>
      </c>
      <c r="C91" s="1">
        <v>5</v>
      </c>
      <c r="D91" s="1">
        <v>12</v>
      </c>
      <c r="E91" s="1">
        <v>15</v>
      </c>
      <c r="F91" s="1">
        <v>14</v>
      </c>
      <c r="G91" s="15">
        <f t="shared" si="1"/>
        <v>46</v>
      </c>
      <c r="H91" s="10" t="s">
        <v>63</v>
      </c>
    </row>
    <row r="92" spans="1:8">
      <c r="A92" s="1">
        <v>85</v>
      </c>
      <c r="B92" s="17" t="s">
        <v>617</v>
      </c>
      <c r="C92" s="1">
        <v>5</v>
      </c>
      <c r="D92" s="1">
        <v>11</v>
      </c>
      <c r="E92" s="1">
        <v>15</v>
      </c>
      <c r="F92" s="1">
        <v>15</v>
      </c>
      <c r="G92" s="15">
        <f t="shared" si="1"/>
        <v>46</v>
      </c>
      <c r="H92" s="10" t="s">
        <v>37</v>
      </c>
    </row>
    <row r="93" spans="1:8">
      <c r="A93" s="1">
        <v>86</v>
      </c>
      <c r="B93" s="17" t="s">
        <v>547</v>
      </c>
      <c r="C93" s="1">
        <v>3</v>
      </c>
      <c r="D93" s="1">
        <v>9</v>
      </c>
      <c r="E93" s="1">
        <v>17</v>
      </c>
      <c r="F93" s="1">
        <v>17</v>
      </c>
      <c r="G93" s="15">
        <f t="shared" si="1"/>
        <v>46</v>
      </c>
      <c r="H93" s="10" t="s">
        <v>67</v>
      </c>
    </row>
    <row r="94" spans="1:8">
      <c r="A94" s="1">
        <v>87</v>
      </c>
      <c r="B94" s="17" t="s">
        <v>569</v>
      </c>
      <c r="C94" s="1">
        <v>2</v>
      </c>
      <c r="D94" s="1">
        <v>10</v>
      </c>
      <c r="E94" s="1">
        <v>22</v>
      </c>
      <c r="F94" s="1">
        <v>12</v>
      </c>
      <c r="G94" s="15">
        <f t="shared" si="1"/>
        <v>46</v>
      </c>
      <c r="H94" s="10" t="s">
        <v>114</v>
      </c>
    </row>
    <row r="95" spans="1:8">
      <c r="A95" s="1">
        <v>88</v>
      </c>
      <c r="B95" s="17" t="s">
        <v>572</v>
      </c>
      <c r="C95" s="1">
        <v>8</v>
      </c>
      <c r="D95" s="1">
        <v>14</v>
      </c>
      <c r="E95" s="1">
        <v>24</v>
      </c>
      <c r="F95" s="1">
        <v>0</v>
      </c>
      <c r="G95" s="15">
        <f t="shared" si="1"/>
        <v>46</v>
      </c>
      <c r="H95" s="10" t="s">
        <v>224</v>
      </c>
    </row>
    <row r="96" spans="1:8">
      <c r="A96" s="1">
        <v>89</v>
      </c>
      <c r="B96" s="17" t="s">
        <v>573</v>
      </c>
      <c r="C96" s="1">
        <v>4</v>
      </c>
      <c r="D96" s="1">
        <v>13</v>
      </c>
      <c r="E96" s="1">
        <v>21</v>
      </c>
      <c r="F96" s="1">
        <v>8</v>
      </c>
      <c r="G96" s="15">
        <f t="shared" si="1"/>
        <v>46</v>
      </c>
      <c r="H96" s="10" t="s">
        <v>139</v>
      </c>
    </row>
    <row r="97" spans="1:8">
      <c r="A97" s="1">
        <v>90</v>
      </c>
      <c r="B97" s="17" t="s">
        <v>684</v>
      </c>
      <c r="C97" s="1">
        <v>3</v>
      </c>
      <c r="D97" s="1">
        <v>10</v>
      </c>
      <c r="E97" s="1">
        <v>16</v>
      </c>
      <c r="F97" s="1">
        <v>16</v>
      </c>
      <c r="G97" s="15">
        <f t="shared" si="1"/>
        <v>45</v>
      </c>
      <c r="H97" s="10" t="s">
        <v>220</v>
      </c>
    </row>
    <row r="98" spans="1:8">
      <c r="A98" s="1">
        <v>91</v>
      </c>
      <c r="B98" s="17" t="s">
        <v>536</v>
      </c>
      <c r="C98" s="1">
        <v>8</v>
      </c>
      <c r="D98" s="1">
        <v>11</v>
      </c>
      <c r="E98" s="1">
        <v>14</v>
      </c>
      <c r="F98" s="1">
        <v>12</v>
      </c>
      <c r="G98" s="15">
        <f t="shared" si="1"/>
        <v>45</v>
      </c>
      <c r="H98" s="10" t="s">
        <v>47</v>
      </c>
    </row>
    <row r="99" spans="1:8">
      <c r="A99" s="1">
        <v>92</v>
      </c>
      <c r="B99" s="17" t="s">
        <v>571</v>
      </c>
      <c r="C99" s="1">
        <v>2</v>
      </c>
      <c r="D99" s="1">
        <v>9</v>
      </c>
      <c r="E99" s="1">
        <v>23</v>
      </c>
      <c r="F99" s="1">
        <v>11</v>
      </c>
      <c r="G99" s="15">
        <f t="shared" si="1"/>
        <v>45</v>
      </c>
      <c r="H99" s="10" t="s">
        <v>78</v>
      </c>
    </row>
    <row r="100" spans="1:8">
      <c r="A100" s="1">
        <v>93</v>
      </c>
      <c r="B100" s="17" t="s">
        <v>631</v>
      </c>
      <c r="C100" s="1">
        <v>4</v>
      </c>
      <c r="D100" s="1">
        <v>10</v>
      </c>
      <c r="E100" s="1">
        <v>15</v>
      </c>
      <c r="F100" s="1">
        <v>15</v>
      </c>
      <c r="G100" s="15">
        <f t="shared" si="1"/>
        <v>44</v>
      </c>
      <c r="H100" s="10" t="s">
        <v>131</v>
      </c>
    </row>
    <row r="101" spans="1:8">
      <c r="A101" s="1">
        <v>94</v>
      </c>
      <c r="B101" s="17" t="s">
        <v>599</v>
      </c>
      <c r="C101" s="1">
        <v>4</v>
      </c>
      <c r="D101" s="1">
        <v>12</v>
      </c>
      <c r="E101" s="1">
        <v>20</v>
      </c>
      <c r="F101" s="1">
        <v>8</v>
      </c>
      <c r="G101" s="15">
        <f t="shared" si="1"/>
        <v>44</v>
      </c>
      <c r="H101" s="10" t="s">
        <v>66</v>
      </c>
    </row>
    <row r="102" spans="1:8">
      <c r="A102" s="1">
        <v>95</v>
      </c>
      <c r="B102" s="17" t="s">
        <v>673</v>
      </c>
      <c r="C102" s="1">
        <v>2</v>
      </c>
      <c r="D102" s="1">
        <v>13</v>
      </c>
      <c r="E102" s="1">
        <v>20</v>
      </c>
      <c r="F102" s="1">
        <v>8</v>
      </c>
      <c r="G102" s="15">
        <f t="shared" si="1"/>
        <v>43</v>
      </c>
      <c r="H102" s="10" t="s">
        <v>123</v>
      </c>
    </row>
    <row r="103" spans="1:8">
      <c r="A103" s="1">
        <v>96</v>
      </c>
      <c r="B103" s="17" t="s">
        <v>612</v>
      </c>
      <c r="C103" s="1">
        <v>2</v>
      </c>
      <c r="D103" s="1">
        <v>7</v>
      </c>
      <c r="E103" s="1">
        <v>20</v>
      </c>
      <c r="F103" s="1">
        <v>14</v>
      </c>
      <c r="G103" s="15">
        <f t="shared" si="1"/>
        <v>43</v>
      </c>
      <c r="H103" s="10" t="s">
        <v>204</v>
      </c>
    </row>
    <row r="104" spans="1:8">
      <c r="A104" s="1">
        <v>97</v>
      </c>
      <c r="B104" s="17" t="s">
        <v>648</v>
      </c>
      <c r="C104" s="1">
        <v>3</v>
      </c>
      <c r="D104" s="1">
        <v>5</v>
      </c>
      <c r="E104" s="1">
        <v>16</v>
      </c>
      <c r="F104" s="1">
        <v>18</v>
      </c>
      <c r="G104" s="15">
        <f t="shared" si="1"/>
        <v>42</v>
      </c>
      <c r="H104" s="10" t="s">
        <v>196</v>
      </c>
    </row>
    <row r="105" spans="1:8">
      <c r="A105" s="1">
        <v>98</v>
      </c>
      <c r="B105" s="17" t="s">
        <v>693</v>
      </c>
      <c r="C105" s="1">
        <v>2</v>
      </c>
      <c r="D105" s="1">
        <v>10</v>
      </c>
      <c r="E105" s="1">
        <v>19</v>
      </c>
      <c r="F105" s="1">
        <v>11</v>
      </c>
      <c r="G105" s="15">
        <f t="shared" si="1"/>
        <v>42</v>
      </c>
      <c r="H105" s="10" t="s">
        <v>57</v>
      </c>
    </row>
    <row r="106" spans="1:8">
      <c r="A106" s="1">
        <v>99</v>
      </c>
      <c r="B106" s="17" t="s">
        <v>712</v>
      </c>
      <c r="C106" s="1">
        <v>5</v>
      </c>
      <c r="D106" s="1">
        <v>9</v>
      </c>
      <c r="E106" s="1">
        <v>17</v>
      </c>
      <c r="F106" s="1">
        <v>11</v>
      </c>
      <c r="G106" s="15">
        <f t="shared" si="1"/>
        <v>42</v>
      </c>
      <c r="H106" s="10" t="s">
        <v>117</v>
      </c>
    </row>
    <row r="107" spans="1:8">
      <c r="A107" s="1">
        <v>100</v>
      </c>
      <c r="B107" s="17" t="s">
        <v>616</v>
      </c>
      <c r="C107" s="1">
        <v>4</v>
      </c>
      <c r="D107" s="1">
        <v>12</v>
      </c>
      <c r="E107" s="1">
        <v>16</v>
      </c>
      <c r="F107" s="1">
        <v>10</v>
      </c>
      <c r="G107" s="15">
        <f t="shared" si="1"/>
        <v>42</v>
      </c>
      <c r="H107" s="10" t="s">
        <v>20</v>
      </c>
    </row>
    <row r="108" spans="1:8">
      <c r="A108" s="1">
        <v>101</v>
      </c>
      <c r="B108" s="17" t="s">
        <v>545</v>
      </c>
      <c r="C108" s="1">
        <v>3</v>
      </c>
      <c r="D108" s="1">
        <v>10</v>
      </c>
      <c r="E108" s="1">
        <v>13</v>
      </c>
      <c r="F108" s="1">
        <v>16</v>
      </c>
      <c r="G108" s="15">
        <f t="shared" si="1"/>
        <v>42</v>
      </c>
      <c r="H108" s="10" t="s">
        <v>43</v>
      </c>
    </row>
    <row r="109" spans="1:8">
      <c r="A109" s="1">
        <v>102</v>
      </c>
      <c r="B109" s="17" t="s">
        <v>546</v>
      </c>
      <c r="C109" s="1">
        <v>3</v>
      </c>
      <c r="D109" s="1">
        <v>10</v>
      </c>
      <c r="E109" s="1">
        <v>12</v>
      </c>
      <c r="F109" s="1">
        <v>17</v>
      </c>
      <c r="G109" s="15">
        <f t="shared" si="1"/>
        <v>42</v>
      </c>
      <c r="H109" s="10" t="s">
        <v>182</v>
      </c>
    </row>
    <row r="110" spans="1:8">
      <c r="A110" s="1">
        <v>103</v>
      </c>
      <c r="B110" s="17" t="s">
        <v>581</v>
      </c>
      <c r="C110" s="1">
        <v>1</v>
      </c>
      <c r="D110" s="1">
        <v>9</v>
      </c>
      <c r="E110" s="1">
        <v>18</v>
      </c>
      <c r="F110" s="1">
        <v>14</v>
      </c>
      <c r="G110" s="15">
        <f t="shared" si="1"/>
        <v>42</v>
      </c>
      <c r="H110" s="10" t="s">
        <v>71</v>
      </c>
    </row>
    <row r="111" spans="1:8">
      <c r="A111" s="1">
        <v>104</v>
      </c>
      <c r="B111" s="17" t="s">
        <v>640</v>
      </c>
      <c r="C111" s="1">
        <v>4</v>
      </c>
      <c r="D111" s="1">
        <v>14</v>
      </c>
      <c r="E111" s="1">
        <v>23</v>
      </c>
      <c r="F111" s="1">
        <v>0</v>
      </c>
      <c r="G111" s="15">
        <f t="shared" si="1"/>
        <v>41</v>
      </c>
      <c r="H111" s="10" t="s">
        <v>64</v>
      </c>
    </row>
    <row r="112" spans="1:8">
      <c r="A112" s="1">
        <v>105</v>
      </c>
      <c r="B112" s="17" t="s">
        <v>611</v>
      </c>
      <c r="C112" s="1">
        <v>1</v>
      </c>
      <c r="D112" s="1">
        <v>6</v>
      </c>
      <c r="E112" s="1">
        <v>18</v>
      </c>
      <c r="F112" s="1">
        <v>16</v>
      </c>
      <c r="G112" s="15">
        <f t="shared" si="1"/>
        <v>41</v>
      </c>
      <c r="H112" s="10" t="s">
        <v>110</v>
      </c>
    </row>
    <row r="113" spans="1:8">
      <c r="A113" s="1">
        <v>106</v>
      </c>
      <c r="B113" s="17" t="s">
        <v>995</v>
      </c>
      <c r="C113" s="1">
        <v>5</v>
      </c>
      <c r="D113" s="1">
        <v>14</v>
      </c>
      <c r="E113" s="1">
        <v>22</v>
      </c>
      <c r="F113" s="1">
        <v>0</v>
      </c>
      <c r="G113" s="15">
        <f t="shared" si="1"/>
        <v>41</v>
      </c>
      <c r="H113" s="10" t="s">
        <v>187</v>
      </c>
    </row>
    <row r="114" spans="1:8">
      <c r="A114" s="1">
        <v>107</v>
      </c>
      <c r="B114" s="17" t="s">
        <v>523</v>
      </c>
      <c r="C114" s="1">
        <v>4</v>
      </c>
      <c r="D114" s="1">
        <v>11</v>
      </c>
      <c r="E114" s="1">
        <v>26</v>
      </c>
      <c r="F114" s="1">
        <v>0</v>
      </c>
      <c r="G114" s="15">
        <f t="shared" si="1"/>
        <v>41</v>
      </c>
      <c r="H114" s="10" t="s">
        <v>148</v>
      </c>
    </row>
    <row r="115" spans="1:8">
      <c r="A115" s="1">
        <v>108</v>
      </c>
      <c r="B115" s="17" t="s">
        <v>550</v>
      </c>
      <c r="C115" s="1">
        <v>3</v>
      </c>
      <c r="D115" s="1">
        <v>8</v>
      </c>
      <c r="E115" s="1">
        <v>13</v>
      </c>
      <c r="F115" s="1">
        <v>17</v>
      </c>
      <c r="G115" s="15">
        <f t="shared" si="1"/>
        <v>41</v>
      </c>
      <c r="H115" s="10" t="s">
        <v>86</v>
      </c>
    </row>
    <row r="116" spans="1:8">
      <c r="A116" s="1">
        <v>109</v>
      </c>
      <c r="B116" s="17" t="s">
        <v>551</v>
      </c>
      <c r="C116" s="1">
        <v>8</v>
      </c>
      <c r="D116" s="1">
        <v>13</v>
      </c>
      <c r="E116" s="1">
        <v>20</v>
      </c>
      <c r="F116" s="1">
        <v>0</v>
      </c>
      <c r="G116" s="15">
        <f t="shared" si="1"/>
        <v>41</v>
      </c>
      <c r="H116" s="10" t="s">
        <v>87</v>
      </c>
    </row>
    <row r="117" spans="1:8">
      <c r="A117" s="1">
        <v>110</v>
      </c>
      <c r="B117" s="17" t="s">
        <v>566</v>
      </c>
      <c r="C117" s="1">
        <v>3</v>
      </c>
      <c r="D117" s="1">
        <v>9</v>
      </c>
      <c r="E117" s="1">
        <v>17</v>
      </c>
      <c r="F117" s="1">
        <v>12</v>
      </c>
      <c r="G117" s="15">
        <f t="shared" si="1"/>
        <v>41</v>
      </c>
      <c r="H117" s="10" t="s">
        <v>166</v>
      </c>
    </row>
    <row r="118" spans="1:8">
      <c r="A118" s="1">
        <v>111</v>
      </c>
      <c r="B118" s="17" t="s">
        <v>580</v>
      </c>
      <c r="C118" s="1">
        <v>1</v>
      </c>
      <c r="D118" s="1">
        <v>8</v>
      </c>
      <c r="E118" s="1">
        <v>19</v>
      </c>
      <c r="F118" s="1">
        <v>13</v>
      </c>
      <c r="G118" s="15">
        <f t="shared" si="1"/>
        <v>41</v>
      </c>
      <c r="H118" s="10" t="s">
        <v>106</v>
      </c>
    </row>
    <row r="119" spans="1:8">
      <c r="A119" s="1">
        <v>112</v>
      </c>
      <c r="B119" s="17" t="s">
        <v>587</v>
      </c>
      <c r="C119" s="1">
        <v>1</v>
      </c>
      <c r="D119" s="1">
        <v>7</v>
      </c>
      <c r="E119" s="1">
        <v>19</v>
      </c>
      <c r="F119" s="1">
        <v>14</v>
      </c>
      <c r="G119" s="15">
        <f t="shared" si="1"/>
        <v>41</v>
      </c>
      <c r="H119" s="10" t="s">
        <v>30</v>
      </c>
    </row>
    <row r="120" spans="1:8">
      <c r="A120" s="1">
        <v>113</v>
      </c>
      <c r="B120" s="17" t="s">
        <v>507</v>
      </c>
      <c r="C120" s="1">
        <v>2</v>
      </c>
      <c r="D120" s="1">
        <v>8</v>
      </c>
      <c r="E120" s="1">
        <v>14</v>
      </c>
      <c r="F120" s="1">
        <v>16</v>
      </c>
      <c r="G120" s="15">
        <f t="shared" si="1"/>
        <v>40</v>
      </c>
      <c r="H120" s="10" t="s">
        <v>56</v>
      </c>
    </row>
    <row r="121" spans="1:8">
      <c r="A121" s="1">
        <v>114</v>
      </c>
      <c r="B121" s="17" t="s">
        <v>510</v>
      </c>
      <c r="C121" s="1">
        <v>4</v>
      </c>
      <c r="D121" s="1">
        <v>9</v>
      </c>
      <c r="E121" s="1">
        <v>11</v>
      </c>
      <c r="F121" s="1">
        <v>16</v>
      </c>
      <c r="G121" s="15">
        <f t="shared" si="1"/>
        <v>40</v>
      </c>
      <c r="H121" s="10" t="s">
        <v>24</v>
      </c>
    </row>
    <row r="122" spans="1:8">
      <c r="A122" s="1">
        <v>115</v>
      </c>
      <c r="B122" s="17" t="s">
        <v>511</v>
      </c>
      <c r="C122" s="1">
        <v>2</v>
      </c>
      <c r="D122" s="1">
        <v>13</v>
      </c>
      <c r="E122" s="1">
        <v>13</v>
      </c>
      <c r="F122" s="1">
        <v>12</v>
      </c>
      <c r="G122" s="15">
        <f t="shared" si="1"/>
        <v>40</v>
      </c>
      <c r="H122" s="10" t="s">
        <v>52</v>
      </c>
    </row>
    <row r="123" spans="1:8">
      <c r="A123" s="1">
        <v>116</v>
      </c>
      <c r="B123" s="17" t="s">
        <v>629</v>
      </c>
      <c r="C123" s="1">
        <v>6</v>
      </c>
      <c r="D123" s="1">
        <v>9</v>
      </c>
      <c r="E123" s="1">
        <v>13</v>
      </c>
      <c r="F123" s="1">
        <v>12</v>
      </c>
      <c r="G123" s="15">
        <f t="shared" si="1"/>
        <v>40</v>
      </c>
      <c r="H123" s="10" t="s">
        <v>237</v>
      </c>
    </row>
    <row r="124" spans="1:8">
      <c r="A124" s="1">
        <v>117</v>
      </c>
      <c r="B124" s="17" t="s">
        <v>678</v>
      </c>
      <c r="C124" s="1">
        <v>3</v>
      </c>
      <c r="D124" s="1">
        <v>12</v>
      </c>
      <c r="E124" s="1">
        <v>12</v>
      </c>
      <c r="F124" s="1">
        <v>12</v>
      </c>
      <c r="G124" s="15">
        <f t="shared" si="1"/>
        <v>39</v>
      </c>
      <c r="H124" s="10" t="s">
        <v>135</v>
      </c>
    </row>
    <row r="125" spans="1:8">
      <c r="A125" s="1">
        <v>118</v>
      </c>
      <c r="B125" s="17" t="s">
        <v>509</v>
      </c>
      <c r="C125" s="1">
        <v>4</v>
      </c>
      <c r="D125" s="1">
        <v>9</v>
      </c>
      <c r="E125" s="1">
        <v>21</v>
      </c>
      <c r="F125" s="1">
        <v>5</v>
      </c>
      <c r="G125" s="15">
        <f t="shared" si="1"/>
        <v>39</v>
      </c>
      <c r="H125" s="10" t="s">
        <v>35</v>
      </c>
    </row>
    <row r="126" spans="1:8">
      <c r="A126" s="1">
        <v>119</v>
      </c>
      <c r="B126" s="17" t="s">
        <v>515</v>
      </c>
      <c r="C126" s="1">
        <v>3</v>
      </c>
      <c r="D126" s="1">
        <v>8</v>
      </c>
      <c r="E126" s="1">
        <v>18</v>
      </c>
      <c r="F126" s="1">
        <v>10</v>
      </c>
      <c r="G126" s="15">
        <f t="shared" si="1"/>
        <v>39</v>
      </c>
      <c r="H126" s="10" t="s">
        <v>115</v>
      </c>
    </row>
    <row r="127" spans="1:8">
      <c r="A127" s="1">
        <v>120</v>
      </c>
      <c r="B127" s="17" t="s">
        <v>625</v>
      </c>
      <c r="C127" s="1">
        <v>4</v>
      </c>
      <c r="D127" s="1">
        <v>14</v>
      </c>
      <c r="E127" s="1">
        <v>21</v>
      </c>
      <c r="F127" s="1">
        <v>0</v>
      </c>
      <c r="G127" s="15">
        <f t="shared" si="1"/>
        <v>39</v>
      </c>
      <c r="H127" s="10" t="s">
        <v>233</v>
      </c>
    </row>
    <row r="128" spans="1:8">
      <c r="A128" s="1">
        <v>121</v>
      </c>
      <c r="B128" s="17" t="s">
        <v>586</v>
      </c>
      <c r="C128" s="1">
        <v>4</v>
      </c>
      <c r="D128" s="1">
        <v>8</v>
      </c>
      <c r="E128" s="1">
        <v>11</v>
      </c>
      <c r="F128" s="1">
        <v>16</v>
      </c>
      <c r="G128" s="15">
        <f t="shared" si="1"/>
        <v>39</v>
      </c>
      <c r="H128" s="10" t="s">
        <v>68</v>
      </c>
    </row>
    <row r="129" spans="1:8">
      <c r="A129" s="1">
        <v>122</v>
      </c>
      <c r="B129" s="17" t="s">
        <v>701</v>
      </c>
      <c r="C129" s="1">
        <v>0</v>
      </c>
      <c r="D129" s="1">
        <v>5</v>
      </c>
      <c r="E129" s="1">
        <v>17</v>
      </c>
      <c r="F129" s="1">
        <v>16</v>
      </c>
      <c r="G129" s="15">
        <f t="shared" si="1"/>
        <v>38</v>
      </c>
      <c r="H129" s="10" t="s">
        <v>184</v>
      </c>
    </row>
    <row r="130" spans="1:8">
      <c r="A130" s="1">
        <v>123</v>
      </c>
      <c r="B130" s="17" t="s">
        <v>711</v>
      </c>
      <c r="C130" s="1">
        <v>4</v>
      </c>
      <c r="D130" s="1">
        <v>8</v>
      </c>
      <c r="E130" s="1">
        <v>12</v>
      </c>
      <c r="F130" s="1">
        <v>14</v>
      </c>
      <c r="G130" s="15">
        <f t="shared" si="1"/>
        <v>38</v>
      </c>
      <c r="H130" s="10" t="s">
        <v>17</v>
      </c>
    </row>
    <row r="131" spans="1:8">
      <c r="A131" s="1">
        <v>124</v>
      </c>
      <c r="B131" s="17" t="s">
        <v>528</v>
      </c>
      <c r="C131" s="1">
        <v>2</v>
      </c>
      <c r="D131" s="1">
        <v>14</v>
      </c>
      <c r="E131" s="1">
        <v>22</v>
      </c>
      <c r="F131" s="1">
        <v>0</v>
      </c>
      <c r="G131" s="15">
        <f t="shared" si="1"/>
        <v>38</v>
      </c>
      <c r="H131" s="10" t="s">
        <v>92</v>
      </c>
    </row>
    <row r="132" spans="1:8">
      <c r="A132" s="1">
        <v>125</v>
      </c>
      <c r="B132" s="17" t="s">
        <v>577</v>
      </c>
      <c r="C132" s="1">
        <v>4</v>
      </c>
      <c r="D132" s="1">
        <v>13</v>
      </c>
      <c r="E132" s="1">
        <v>21</v>
      </c>
      <c r="F132" s="1">
        <v>0</v>
      </c>
      <c r="G132" s="15">
        <f t="shared" si="1"/>
        <v>38</v>
      </c>
      <c r="H132" s="10" t="s">
        <v>172</v>
      </c>
    </row>
    <row r="133" spans="1:8">
      <c r="A133" s="1">
        <v>126</v>
      </c>
      <c r="B133" s="17" t="s">
        <v>591</v>
      </c>
      <c r="C133" s="1">
        <v>6</v>
      </c>
      <c r="D133" s="1">
        <v>11</v>
      </c>
      <c r="E133" s="1">
        <v>7</v>
      </c>
      <c r="F133" s="1">
        <v>14</v>
      </c>
      <c r="G133" s="15">
        <f t="shared" si="1"/>
        <v>38</v>
      </c>
      <c r="H133" s="10" t="s">
        <v>72</v>
      </c>
    </row>
    <row r="134" spans="1:8">
      <c r="A134" s="1">
        <v>127</v>
      </c>
      <c r="B134" s="17" t="s">
        <v>646</v>
      </c>
      <c r="C134" s="1">
        <v>4</v>
      </c>
      <c r="D134" s="1">
        <v>9</v>
      </c>
      <c r="E134" s="1">
        <v>14</v>
      </c>
      <c r="F134" s="1">
        <v>10</v>
      </c>
      <c r="G134" s="15">
        <f t="shared" si="1"/>
        <v>37</v>
      </c>
      <c r="H134" s="10" t="s">
        <v>143</v>
      </c>
    </row>
    <row r="135" spans="1:8">
      <c r="A135" s="1">
        <v>128</v>
      </c>
      <c r="B135" s="17" t="s">
        <v>653</v>
      </c>
      <c r="C135" s="1">
        <v>1</v>
      </c>
      <c r="D135" s="1">
        <v>5</v>
      </c>
      <c r="E135" s="1">
        <v>16</v>
      </c>
      <c r="F135" s="1">
        <v>15</v>
      </c>
      <c r="G135" s="15">
        <f t="shared" si="1"/>
        <v>37</v>
      </c>
      <c r="H135" s="10" t="s">
        <v>228</v>
      </c>
    </row>
    <row r="136" spans="1:8">
      <c r="A136" s="1">
        <v>129</v>
      </c>
      <c r="B136" s="17" t="s">
        <v>543</v>
      </c>
      <c r="C136" s="1">
        <v>1</v>
      </c>
      <c r="D136" s="1">
        <v>7</v>
      </c>
      <c r="E136" s="1">
        <v>15</v>
      </c>
      <c r="F136" s="1">
        <v>14</v>
      </c>
      <c r="G136" s="15">
        <f t="shared" ref="G136:G199" si="2">SUM(C136:F136)</f>
        <v>37</v>
      </c>
      <c r="H136" s="10" t="s">
        <v>50</v>
      </c>
    </row>
    <row r="137" spans="1:8">
      <c r="A137" s="1">
        <v>130</v>
      </c>
      <c r="B137" s="17" t="s">
        <v>635</v>
      </c>
      <c r="C137" s="1">
        <v>0</v>
      </c>
      <c r="D137" s="1">
        <v>6</v>
      </c>
      <c r="E137" s="1">
        <v>15</v>
      </c>
      <c r="F137" s="1">
        <v>15</v>
      </c>
      <c r="G137" s="15">
        <f t="shared" si="2"/>
        <v>36</v>
      </c>
      <c r="H137" s="10" t="s">
        <v>119</v>
      </c>
    </row>
    <row r="138" spans="1:8">
      <c r="A138" s="1">
        <v>131</v>
      </c>
      <c r="B138" s="17" t="s">
        <v>688</v>
      </c>
      <c r="C138" s="1">
        <v>3</v>
      </c>
      <c r="D138" s="1">
        <v>9</v>
      </c>
      <c r="E138" s="1">
        <v>9</v>
      </c>
      <c r="F138" s="1">
        <v>15</v>
      </c>
      <c r="G138" s="15">
        <f t="shared" si="2"/>
        <v>36</v>
      </c>
      <c r="H138" s="10" t="s">
        <v>69</v>
      </c>
    </row>
    <row r="139" spans="1:8">
      <c r="A139" s="1">
        <v>132</v>
      </c>
      <c r="B139" s="17" t="s">
        <v>713</v>
      </c>
      <c r="C139" s="1">
        <v>2</v>
      </c>
      <c r="D139" s="1">
        <v>7</v>
      </c>
      <c r="E139" s="1">
        <v>13</v>
      </c>
      <c r="F139" s="1">
        <v>14</v>
      </c>
      <c r="G139" s="15">
        <f t="shared" si="2"/>
        <v>36</v>
      </c>
      <c r="H139" s="10" t="s">
        <v>186</v>
      </c>
    </row>
    <row r="140" spans="1:8">
      <c r="A140" s="1">
        <v>133</v>
      </c>
      <c r="B140" s="17" t="s">
        <v>630</v>
      </c>
      <c r="C140" s="1">
        <v>5</v>
      </c>
      <c r="D140" s="1">
        <v>8</v>
      </c>
      <c r="E140" s="1">
        <v>13</v>
      </c>
      <c r="F140" s="1">
        <v>10</v>
      </c>
      <c r="G140" s="15">
        <f t="shared" si="2"/>
        <v>36</v>
      </c>
      <c r="H140" s="10" t="s">
        <v>161</v>
      </c>
    </row>
    <row r="141" spans="1:8">
      <c r="A141" s="1">
        <v>134</v>
      </c>
      <c r="B141" s="17" t="s">
        <v>647</v>
      </c>
      <c r="C141" s="1">
        <v>2</v>
      </c>
      <c r="D141" s="1">
        <v>5</v>
      </c>
      <c r="E141" s="1">
        <v>16</v>
      </c>
      <c r="F141" s="1">
        <v>12</v>
      </c>
      <c r="G141" s="15">
        <f t="shared" si="2"/>
        <v>35</v>
      </c>
      <c r="H141" s="10" t="s">
        <v>153</v>
      </c>
    </row>
    <row r="142" spans="1:8">
      <c r="A142" s="1">
        <v>135</v>
      </c>
      <c r="B142" s="17" t="s">
        <v>699</v>
      </c>
      <c r="C142" s="1">
        <v>2</v>
      </c>
      <c r="D142" s="1">
        <v>12</v>
      </c>
      <c r="E142" s="1">
        <v>21</v>
      </c>
      <c r="F142" s="1">
        <v>0</v>
      </c>
      <c r="G142" s="15">
        <f t="shared" si="2"/>
        <v>35</v>
      </c>
      <c r="H142" s="10" t="s">
        <v>81</v>
      </c>
    </row>
    <row r="143" spans="1:8">
      <c r="A143" s="1">
        <v>136</v>
      </c>
      <c r="B143" s="17" t="s">
        <v>626</v>
      </c>
      <c r="C143" s="1">
        <v>4</v>
      </c>
      <c r="D143" s="1">
        <v>12</v>
      </c>
      <c r="E143" s="1">
        <v>19</v>
      </c>
      <c r="F143" s="1">
        <v>0</v>
      </c>
      <c r="G143" s="15">
        <f t="shared" si="2"/>
        <v>35</v>
      </c>
      <c r="H143" s="10" t="s">
        <v>127</v>
      </c>
    </row>
    <row r="144" spans="1:8">
      <c r="A144" s="1">
        <v>137</v>
      </c>
      <c r="B144" s="17" t="s">
        <v>588</v>
      </c>
      <c r="C144" s="1">
        <v>2</v>
      </c>
      <c r="D144" s="1">
        <v>10</v>
      </c>
      <c r="E144" s="1">
        <v>12</v>
      </c>
      <c r="F144" s="1">
        <v>11</v>
      </c>
      <c r="G144" s="15">
        <f t="shared" si="2"/>
        <v>35</v>
      </c>
      <c r="H144" s="10" t="s">
        <v>207</v>
      </c>
    </row>
    <row r="145" spans="1:8">
      <c r="A145" s="1">
        <v>138</v>
      </c>
      <c r="B145" s="17" t="s">
        <v>657</v>
      </c>
      <c r="C145" s="1">
        <v>4</v>
      </c>
      <c r="D145" s="1">
        <v>6</v>
      </c>
      <c r="E145" s="1">
        <v>14</v>
      </c>
      <c r="F145" s="1">
        <v>10</v>
      </c>
      <c r="G145" s="15">
        <f t="shared" si="2"/>
        <v>34</v>
      </c>
      <c r="H145" s="10" t="s">
        <v>76</v>
      </c>
    </row>
    <row r="146" spans="1:8">
      <c r="A146" s="1">
        <v>139</v>
      </c>
      <c r="B146" s="17" t="s">
        <v>676</v>
      </c>
      <c r="C146" s="1">
        <v>6</v>
      </c>
      <c r="D146" s="1">
        <v>7</v>
      </c>
      <c r="E146" s="1">
        <v>21</v>
      </c>
      <c r="F146" s="1">
        <v>0</v>
      </c>
      <c r="G146" s="15">
        <f t="shared" si="2"/>
        <v>34</v>
      </c>
      <c r="H146" s="10" t="s">
        <v>213</v>
      </c>
    </row>
    <row r="147" spans="1:8">
      <c r="A147" s="1">
        <v>140</v>
      </c>
      <c r="B147" s="17" t="s">
        <v>694</v>
      </c>
      <c r="C147" s="1">
        <v>4</v>
      </c>
      <c r="D147" s="1">
        <v>6</v>
      </c>
      <c r="E147" s="1">
        <v>9</v>
      </c>
      <c r="F147" s="1">
        <v>15</v>
      </c>
      <c r="G147" s="15">
        <f t="shared" si="2"/>
        <v>34</v>
      </c>
      <c r="H147" s="10" t="s">
        <v>59</v>
      </c>
    </row>
    <row r="148" spans="1:8">
      <c r="A148" s="1">
        <v>141</v>
      </c>
      <c r="B148" s="17" t="s">
        <v>705</v>
      </c>
      <c r="C148" s="1">
        <v>1</v>
      </c>
      <c r="D148" s="1">
        <v>6</v>
      </c>
      <c r="E148" s="1">
        <v>17</v>
      </c>
      <c r="F148" s="1">
        <v>10</v>
      </c>
      <c r="G148" s="15">
        <f t="shared" si="2"/>
        <v>34</v>
      </c>
      <c r="H148" s="10" t="s">
        <v>162</v>
      </c>
    </row>
    <row r="149" spans="1:8">
      <c r="A149" s="1">
        <v>142</v>
      </c>
      <c r="B149" s="17" t="s">
        <v>721</v>
      </c>
      <c r="C149" s="1">
        <v>4</v>
      </c>
      <c r="D149" s="1">
        <v>9</v>
      </c>
      <c r="E149" s="1">
        <v>13</v>
      </c>
      <c r="F149" s="1">
        <v>8</v>
      </c>
      <c r="G149" s="15">
        <f t="shared" si="2"/>
        <v>34</v>
      </c>
      <c r="H149" s="10" t="s">
        <v>185</v>
      </c>
    </row>
    <row r="150" spans="1:8">
      <c r="A150" s="1">
        <v>143</v>
      </c>
      <c r="B150" s="17" t="s">
        <v>723</v>
      </c>
      <c r="C150" s="1">
        <v>2</v>
      </c>
      <c r="D150" s="1">
        <v>8</v>
      </c>
      <c r="E150" s="1">
        <v>10</v>
      </c>
      <c r="F150" s="1">
        <v>14</v>
      </c>
      <c r="G150" s="15">
        <f t="shared" si="2"/>
        <v>34</v>
      </c>
      <c r="H150" s="10" t="s">
        <v>88</v>
      </c>
    </row>
    <row r="151" spans="1:8">
      <c r="A151" s="1">
        <v>144</v>
      </c>
      <c r="B151" s="17" t="s">
        <v>731</v>
      </c>
      <c r="C151" s="1">
        <v>1</v>
      </c>
      <c r="D151" s="1">
        <v>10</v>
      </c>
      <c r="E151" s="1">
        <v>13</v>
      </c>
      <c r="F151" s="1">
        <v>10</v>
      </c>
      <c r="G151" s="15">
        <f t="shared" si="2"/>
        <v>34</v>
      </c>
      <c r="H151" s="10" t="s">
        <v>93</v>
      </c>
    </row>
    <row r="152" spans="1:8">
      <c r="A152" s="1">
        <v>145</v>
      </c>
      <c r="B152" s="17" t="s">
        <v>695</v>
      </c>
      <c r="C152" s="1">
        <v>2</v>
      </c>
      <c r="D152" s="1">
        <v>6</v>
      </c>
      <c r="E152" s="1">
        <v>11</v>
      </c>
      <c r="F152" s="1">
        <v>14</v>
      </c>
      <c r="G152" s="15">
        <f t="shared" si="2"/>
        <v>33</v>
      </c>
      <c r="H152" s="10" t="s">
        <v>151</v>
      </c>
    </row>
    <row r="153" spans="1:8">
      <c r="A153" s="1">
        <v>146</v>
      </c>
      <c r="B153" s="17" t="s">
        <v>700</v>
      </c>
      <c r="C153" s="1">
        <v>2</v>
      </c>
      <c r="D153" s="1">
        <v>0</v>
      </c>
      <c r="E153" s="1">
        <v>23</v>
      </c>
      <c r="F153" s="1">
        <v>8</v>
      </c>
      <c r="G153" s="15">
        <f t="shared" si="2"/>
        <v>33</v>
      </c>
      <c r="H153" s="10" t="s">
        <v>40</v>
      </c>
    </row>
    <row r="154" spans="1:8">
      <c r="A154" s="1">
        <v>147</v>
      </c>
      <c r="B154" s="17" t="s">
        <v>549</v>
      </c>
      <c r="C154" s="1">
        <v>3</v>
      </c>
      <c r="D154" s="1">
        <v>5</v>
      </c>
      <c r="E154" s="1">
        <v>13</v>
      </c>
      <c r="F154" s="1">
        <v>12</v>
      </c>
      <c r="G154" s="15">
        <f t="shared" si="2"/>
        <v>33</v>
      </c>
      <c r="H154" s="10" t="s">
        <v>132</v>
      </c>
    </row>
    <row r="155" spans="1:8">
      <c r="A155" s="1">
        <v>148</v>
      </c>
      <c r="B155" s="17" t="s">
        <v>552</v>
      </c>
      <c r="C155" s="1">
        <v>6</v>
      </c>
      <c r="D155" s="1">
        <v>7</v>
      </c>
      <c r="E155" s="1">
        <v>7</v>
      </c>
      <c r="F155" s="1">
        <v>13</v>
      </c>
      <c r="G155" s="15">
        <f t="shared" si="2"/>
        <v>33</v>
      </c>
      <c r="H155" s="10" t="s">
        <v>130</v>
      </c>
    </row>
    <row r="156" spans="1:8">
      <c r="A156" s="1">
        <v>149</v>
      </c>
      <c r="B156" s="17" t="s">
        <v>555</v>
      </c>
      <c r="C156" s="1">
        <v>1</v>
      </c>
      <c r="D156" s="1">
        <v>7</v>
      </c>
      <c r="E156" s="1">
        <v>11</v>
      </c>
      <c r="F156" s="1">
        <v>14</v>
      </c>
      <c r="G156" s="15">
        <f t="shared" si="2"/>
        <v>33</v>
      </c>
      <c r="H156" s="10" t="s">
        <v>36</v>
      </c>
    </row>
    <row r="157" spans="1:8">
      <c r="A157" s="1">
        <v>150</v>
      </c>
      <c r="B157" s="17" t="s">
        <v>650</v>
      </c>
      <c r="C157" s="1">
        <v>2</v>
      </c>
      <c r="D157" s="1">
        <v>4</v>
      </c>
      <c r="E157" s="1">
        <v>13</v>
      </c>
      <c r="F157" s="1">
        <v>13</v>
      </c>
      <c r="G157" s="15">
        <f t="shared" si="2"/>
        <v>32</v>
      </c>
      <c r="H157" s="10" t="s">
        <v>221</v>
      </c>
    </row>
    <row r="158" spans="1:8">
      <c r="A158" s="1">
        <v>151</v>
      </c>
      <c r="B158" s="17" t="s">
        <v>683</v>
      </c>
      <c r="C158" s="1">
        <v>2</v>
      </c>
      <c r="D158" s="1">
        <v>10</v>
      </c>
      <c r="E158" s="1">
        <v>8</v>
      </c>
      <c r="F158" s="1">
        <v>12</v>
      </c>
      <c r="G158" s="15">
        <f t="shared" si="2"/>
        <v>32</v>
      </c>
      <c r="H158" s="10" t="s">
        <v>101</v>
      </c>
    </row>
    <row r="159" spans="1:8">
      <c r="A159" s="1">
        <v>152</v>
      </c>
      <c r="B159" s="17" t="s">
        <v>722</v>
      </c>
      <c r="C159" s="1">
        <v>4</v>
      </c>
      <c r="D159" s="1">
        <v>10</v>
      </c>
      <c r="E159" s="1">
        <v>13</v>
      </c>
      <c r="F159" s="1">
        <v>5</v>
      </c>
      <c r="G159" s="15">
        <f t="shared" si="2"/>
        <v>32</v>
      </c>
      <c r="H159" s="10" t="s">
        <v>183</v>
      </c>
    </row>
    <row r="160" spans="1:8">
      <c r="A160" s="1">
        <v>153</v>
      </c>
      <c r="B160" s="17" t="s">
        <v>623</v>
      </c>
      <c r="C160" s="1">
        <v>1</v>
      </c>
      <c r="D160" s="1">
        <v>10</v>
      </c>
      <c r="E160" s="1">
        <v>11</v>
      </c>
      <c r="F160" s="1">
        <v>10</v>
      </c>
      <c r="G160" s="15">
        <f t="shared" si="2"/>
        <v>32</v>
      </c>
      <c r="H160" s="10" t="s">
        <v>223</v>
      </c>
    </row>
    <row r="161" spans="1:8">
      <c r="A161" s="1">
        <v>154</v>
      </c>
      <c r="B161" s="17" t="s">
        <v>539</v>
      </c>
      <c r="C161" s="1">
        <v>2</v>
      </c>
      <c r="D161" s="1">
        <v>7</v>
      </c>
      <c r="E161" s="1">
        <v>13</v>
      </c>
      <c r="F161" s="1">
        <v>10</v>
      </c>
      <c r="G161" s="15">
        <f t="shared" si="2"/>
        <v>32</v>
      </c>
      <c r="H161" s="10" t="s">
        <v>90</v>
      </c>
    </row>
    <row r="162" spans="1:8">
      <c r="A162" s="1">
        <v>155</v>
      </c>
      <c r="B162" s="17" t="s">
        <v>649</v>
      </c>
      <c r="C162" s="1">
        <v>1</v>
      </c>
      <c r="D162" s="1">
        <v>11</v>
      </c>
      <c r="E162" s="1">
        <v>19</v>
      </c>
      <c r="F162" s="1">
        <v>0</v>
      </c>
      <c r="G162" s="15">
        <f t="shared" si="2"/>
        <v>31</v>
      </c>
      <c r="H162" s="10" t="s">
        <v>226</v>
      </c>
    </row>
    <row r="163" spans="1:8">
      <c r="A163" s="1">
        <v>156</v>
      </c>
      <c r="B163" s="17" t="s">
        <v>575</v>
      </c>
      <c r="C163" s="1">
        <v>3</v>
      </c>
      <c r="D163" s="1">
        <v>6</v>
      </c>
      <c r="E163" s="1">
        <v>22</v>
      </c>
      <c r="F163" s="1">
        <v>0</v>
      </c>
      <c r="G163" s="15">
        <f t="shared" si="2"/>
        <v>31</v>
      </c>
      <c r="H163" s="10" t="s">
        <v>236</v>
      </c>
    </row>
    <row r="164" spans="1:8">
      <c r="A164" s="1">
        <v>157</v>
      </c>
      <c r="B164" s="17" t="s">
        <v>633</v>
      </c>
      <c r="C164" s="1">
        <v>5</v>
      </c>
      <c r="D164" s="1">
        <v>3</v>
      </c>
      <c r="E164" s="1">
        <v>9</v>
      </c>
      <c r="F164" s="1">
        <v>13</v>
      </c>
      <c r="G164" s="15">
        <f t="shared" si="2"/>
        <v>30</v>
      </c>
      <c r="H164" s="10" t="s">
        <v>140</v>
      </c>
    </row>
    <row r="165" spans="1:8">
      <c r="A165" s="1">
        <v>158</v>
      </c>
      <c r="B165" s="17" t="s">
        <v>664</v>
      </c>
      <c r="C165" s="1">
        <v>5</v>
      </c>
      <c r="D165" s="1">
        <v>2</v>
      </c>
      <c r="E165" s="1">
        <v>12</v>
      </c>
      <c r="F165" s="1">
        <v>11</v>
      </c>
      <c r="G165" s="15">
        <f t="shared" si="2"/>
        <v>30</v>
      </c>
      <c r="H165" s="10" t="s">
        <v>15</v>
      </c>
    </row>
    <row r="166" spans="1:8">
      <c r="A166" s="1">
        <v>159</v>
      </c>
      <c r="B166" s="17" t="s">
        <v>681</v>
      </c>
      <c r="C166" s="1">
        <v>2</v>
      </c>
      <c r="D166" s="1">
        <v>8</v>
      </c>
      <c r="E166" s="1">
        <v>20</v>
      </c>
      <c r="F166" s="1">
        <v>0</v>
      </c>
      <c r="G166" s="15">
        <f t="shared" si="2"/>
        <v>30</v>
      </c>
      <c r="H166" s="10" t="s">
        <v>231</v>
      </c>
    </row>
    <row r="167" spans="1:8">
      <c r="A167" s="1">
        <v>160</v>
      </c>
      <c r="B167" s="17" t="s">
        <v>697</v>
      </c>
      <c r="C167" s="1">
        <v>3</v>
      </c>
      <c r="D167" s="1">
        <v>12</v>
      </c>
      <c r="E167" s="1">
        <v>15</v>
      </c>
      <c r="F167" s="1">
        <v>0</v>
      </c>
      <c r="G167" s="15">
        <f t="shared" si="2"/>
        <v>30</v>
      </c>
      <c r="H167" s="10" t="s">
        <v>118</v>
      </c>
    </row>
    <row r="168" spans="1:8">
      <c r="A168" s="1">
        <v>161</v>
      </c>
      <c r="B168" s="17" t="s">
        <v>503</v>
      </c>
      <c r="C168" s="1">
        <v>2</v>
      </c>
      <c r="D168" s="1">
        <v>8</v>
      </c>
      <c r="E168" s="1">
        <v>13</v>
      </c>
      <c r="F168" s="1">
        <v>7</v>
      </c>
      <c r="G168" s="15">
        <f t="shared" si="2"/>
        <v>30</v>
      </c>
      <c r="H168" s="10" t="s">
        <v>75</v>
      </c>
    </row>
    <row r="169" spans="1:8">
      <c r="A169" s="1">
        <v>162</v>
      </c>
      <c r="B169" s="17" t="s">
        <v>609</v>
      </c>
      <c r="C169" s="1">
        <v>3</v>
      </c>
      <c r="D169" s="1">
        <v>8</v>
      </c>
      <c r="E169" s="1">
        <v>19</v>
      </c>
      <c r="F169" s="1">
        <v>0</v>
      </c>
      <c r="G169" s="15">
        <f t="shared" si="2"/>
        <v>30</v>
      </c>
      <c r="H169" s="10" t="s">
        <v>216</v>
      </c>
    </row>
    <row r="170" spans="1:8">
      <c r="A170" s="1">
        <v>163</v>
      </c>
      <c r="B170" s="17" t="s">
        <v>593</v>
      </c>
      <c r="C170" s="1">
        <v>3</v>
      </c>
      <c r="D170" s="1">
        <v>8</v>
      </c>
      <c r="E170" s="1">
        <v>19</v>
      </c>
      <c r="F170" s="1">
        <v>0</v>
      </c>
      <c r="G170" s="15">
        <f t="shared" si="2"/>
        <v>30</v>
      </c>
      <c r="H170" s="10" t="s">
        <v>219</v>
      </c>
    </row>
    <row r="171" spans="1:8">
      <c r="A171" s="1">
        <v>164</v>
      </c>
      <c r="B171" s="17" t="s">
        <v>652</v>
      </c>
      <c r="C171" s="1">
        <v>3</v>
      </c>
      <c r="D171" s="1">
        <v>10</v>
      </c>
      <c r="E171" s="1">
        <v>16</v>
      </c>
      <c r="F171" s="1">
        <v>0</v>
      </c>
      <c r="G171" s="15">
        <f t="shared" si="2"/>
        <v>29</v>
      </c>
      <c r="H171" s="10" t="s">
        <v>212</v>
      </c>
    </row>
    <row r="172" spans="1:8">
      <c r="A172" s="1">
        <v>165</v>
      </c>
      <c r="B172" s="17" t="s">
        <v>687</v>
      </c>
      <c r="C172" s="1">
        <v>2</v>
      </c>
      <c r="D172" s="1">
        <v>4</v>
      </c>
      <c r="E172" s="1">
        <v>13</v>
      </c>
      <c r="F172" s="1">
        <v>10</v>
      </c>
      <c r="G172" s="15">
        <f t="shared" si="2"/>
        <v>29</v>
      </c>
      <c r="H172" s="10" t="s">
        <v>12</v>
      </c>
    </row>
    <row r="173" spans="1:8">
      <c r="A173" s="1">
        <v>166</v>
      </c>
      <c r="B173" s="17" t="s">
        <v>703</v>
      </c>
      <c r="C173" s="1">
        <v>2</v>
      </c>
      <c r="D173" s="1">
        <v>4</v>
      </c>
      <c r="E173" s="1">
        <v>13</v>
      </c>
      <c r="F173" s="1">
        <v>10</v>
      </c>
      <c r="G173" s="15">
        <f t="shared" si="2"/>
        <v>29</v>
      </c>
      <c r="H173" s="10" t="s">
        <v>48</v>
      </c>
    </row>
    <row r="174" spans="1:8">
      <c r="A174" s="1">
        <v>167</v>
      </c>
      <c r="B174" s="17" t="s">
        <v>615</v>
      </c>
      <c r="C174" s="1">
        <v>6</v>
      </c>
      <c r="D174" s="1">
        <v>7</v>
      </c>
      <c r="E174" s="1">
        <v>16</v>
      </c>
      <c r="F174" s="1">
        <v>0</v>
      </c>
      <c r="G174" s="15">
        <f t="shared" si="2"/>
        <v>29</v>
      </c>
      <c r="H174" s="10" t="s">
        <v>222</v>
      </c>
    </row>
    <row r="175" spans="1:8">
      <c r="A175" s="1">
        <v>168</v>
      </c>
      <c r="B175" s="17" t="s">
        <v>527</v>
      </c>
      <c r="C175" s="1">
        <v>2</v>
      </c>
      <c r="D175" s="1">
        <v>15</v>
      </c>
      <c r="E175" s="1">
        <v>12</v>
      </c>
      <c r="F175" s="1">
        <v>0</v>
      </c>
      <c r="G175" s="15">
        <f t="shared" si="2"/>
        <v>29</v>
      </c>
      <c r="H175" s="10" t="s">
        <v>189</v>
      </c>
    </row>
    <row r="176" spans="1:8">
      <c r="A176" s="1">
        <v>169</v>
      </c>
      <c r="B176" s="17" t="s">
        <v>540</v>
      </c>
      <c r="C176" s="1">
        <v>1</v>
      </c>
      <c r="D176" s="1">
        <v>7</v>
      </c>
      <c r="E176" s="1">
        <v>12</v>
      </c>
      <c r="F176" s="1">
        <v>9</v>
      </c>
      <c r="G176" s="15">
        <f t="shared" si="2"/>
        <v>29</v>
      </c>
      <c r="H176" s="10" t="s">
        <v>168</v>
      </c>
    </row>
    <row r="177" spans="1:8">
      <c r="A177" s="1">
        <v>170</v>
      </c>
      <c r="B177" s="17" t="s">
        <v>691</v>
      </c>
      <c r="C177" s="1">
        <v>3</v>
      </c>
      <c r="D177" s="1">
        <v>4</v>
      </c>
      <c r="E177" s="1">
        <v>11</v>
      </c>
      <c r="F177" s="1">
        <v>10</v>
      </c>
      <c r="G177" s="15">
        <f t="shared" si="2"/>
        <v>28</v>
      </c>
      <c r="H177" s="10" t="s">
        <v>55</v>
      </c>
    </row>
    <row r="178" spans="1:8">
      <c r="A178" s="1">
        <v>171</v>
      </c>
      <c r="B178" s="17" t="s">
        <v>728</v>
      </c>
      <c r="C178" s="1">
        <v>4</v>
      </c>
      <c r="D178" s="1">
        <v>4</v>
      </c>
      <c r="E178" s="1">
        <v>7</v>
      </c>
      <c r="F178" s="1">
        <v>13</v>
      </c>
      <c r="G178" s="15">
        <f t="shared" si="2"/>
        <v>28</v>
      </c>
      <c r="H178" s="10" t="s">
        <v>208</v>
      </c>
    </row>
    <row r="179" spans="1:8">
      <c r="A179" s="1">
        <v>172</v>
      </c>
      <c r="B179" s="17" t="s">
        <v>627</v>
      </c>
      <c r="C179" s="1">
        <v>5</v>
      </c>
      <c r="D179" s="1">
        <v>9</v>
      </c>
      <c r="E179" s="1">
        <v>14</v>
      </c>
      <c r="F179" s="1">
        <v>0</v>
      </c>
      <c r="G179" s="15">
        <f t="shared" si="2"/>
        <v>28</v>
      </c>
      <c r="H179" s="10" t="s">
        <v>107</v>
      </c>
    </row>
    <row r="180" spans="1:8">
      <c r="A180" s="1">
        <v>173</v>
      </c>
      <c r="B180" s="17" t="s">
        <v>534</v>
      </c>
      <c r="C180" s="1">
        <v>6</v>
      </c>
      <c r="D180" s="1">
        <v>10</v>
      </c>
      <c r="E180" s="1">
        <v>12</v>
      </c>
      <c r="F180" s="1">
        <v>0</v>
      </c>
      <c r="G180" s="15">
        <f t="shared" si="2"/>
        <v>28</v>
      </c>
      <c r="H180" s="10" t="s">
        <v>11</v>
      </c>
    </row>
    <row r="181" spans="1:8">
      <c r="A181" s="1">
        <v>174</v>
      </c>
      <c r="B181" s="17" t="s">
        <v>662</v>
      </c>
      <c r="C181" s="1">
        <v>0</v>
      </c>
      <c r="D181" s="1">
        <v>5</v>
      </c>
      <c r="E181" s="1">
        <v>10</v>
      </c>
      <c r="F181" s="1">
        <v>12</v>
      </c>
      <c r="G181" s="15">
        <f t="shared" si="2"/>
        <v>27</v>
      </c>
      <c r="H181" s="10" t="s">
        <v>83</v>
      </c>
    </row>
    <row r="182" spans="1:8">
      <c r="A182" s="1">
        <v>175</v>
      </c>
      <c r="B182" s="17" t="s">
        <v>690</v>
      </c>
      <c r="C182" s="1">
        <v>2</v>
      </c>
      <c r="D182" s="1">
        <v>6</v>
      </c>
      <c r="E182" s="1">
        <v>5</v>
      </c>
      <c r="F182" s="1">
        <v>14</v>
      </c>
      <c r="G182" s="15">
        <f t="shared" si="2"/>
        <v>27</v>
      </c>
      <c r="H182" s="10" t="s">
        <v>150</v>
      </c>
    </row>
    <row r="183" spans="1:8">
      <c r="A183" s="1">
        <v>176</v>
      </c>
      <c r="B183" s="17" t="s">
        <v>702</v>
      </c>
      <c r="C183" s="1">
        <v>2</v>
      </c>
      <c r="D183" s="1">
        <v>3</v>
      </c>
      <c r="E183" s="1">
        <v>9</v>
      </c>
      <c r="F183" s="1">
        <v>13</v>
      </c>
      <c r="G183" s="15">
        <f t="shared" si="2"/>
        <v>27</v>
      </c>
      <c r="H183" s="10" t="s">
        <v>145</v>
      </c>
    </row>
    <row r="184" spans="1:8">
      <c r="A184" s="1">
        <v>177</v>
      </c>
      <c r="B184" s="17" t="s">
        <v>604</v>
      </c>
      <c r="C184" s="1">
        <v>4</v>
      </c>
      <c r="D184" s="1">
        <v>6</v>
      </c>
      <c r="E184" s="1">
        <v>17</v>
      </c>
      <c r="F184" s="1">
        <v>0</v>
      </c>
      <c r="G184" s="15">
        <f t="shared" si="2"/>
        <v>27</v>
      </c>
      <c r="H184" s="10" t="s">
        <v>95</v>
      </c>
    </row>
    <row r="185" spans="1:8">
      <c r="A185" s="1">
        <v>178</v>
      </c>
      <c r="B185" s="17" t="s">
        <v>696</v>
      </c>
      <c r="C185" s="1">
        <v>1</v>
      </c>
      <c r="D185" s="1">
        <v>2</v>
      </c>
      <c r="E185" s="1">
        <v>13</v>
      </c>
      <c r="F185" s="1">
        <v>10</v>
      </c>
      <c r="G185" s="15">
        <f t="shared" si="2"/>
        <v>26</v>
      </c>
      <c r="H185" s="10" t="s">
        <v>61</v>
      </c>
    </row>
    <row r="186" spans="1:8">
      <c r="A186" s="1">
        <v>179</v>
      </c>
      <c r="B186" s="17" t="s">
        <v>624</v>
      </c>
      <c r="C186" s="1">
        <v>3</v>
      </c>
      <c r="D186" s="1">
        <v>3</v>
      </c>
      <c r="E186" s="1">
        <v>9</v>
      </c>
      <c r="F186" s="1">
        <v>11</v>
      </c>
      <c r="G186" s="15">
        <f t="shared" si="2"/>
        <v>26</v>
      </c>
      <c r="H186" s="10" t="s">
        <v>108</v>
      </c>
    </row>
    <row r="187" spans="1:8">
      <c r="A187" s="1">
        <v>180</v>
      </c>
      <c r="B187" s="17" t="s">
        <v>698</v>
      </c>
      <c r="C187" s="1">
        <v>3</v>
      </c>
      <c r="D187" s="1">
        <v>8</v>
      </c>
      <c r="E187" s="1">
        <v>14</v>
      </c>
      <c r="F187" s="1">
        <v>0</v>
      </c>
      <c r="G187" s="15">
        <f t="shared" si="2"/>
        <v>25</v>
      </c>
      <c r="H187" s="10" t="s">
        <v>217</v>
      </c>
    </row>
    <row r="188" spans="1:8">
      <c r="A188" s="1">
        <v>181</v>
      </c>
      <c r="B188" s="17" t="s">
        <v>548</v>
      </c>
      <c r="C188" s="1">
        <v>3</v>
      </c>
      <c r="D188" s="1">
        <v>6</v>
      </c>
      <c r="E188" s="1">
        <v>16</v>
      </c>
      <c r="F188" s="1">
        <v>0</v>
      </c>
      <c r="G188" s="15">
        <f t="shared" si="2"/>
        <v>25</v>
      </c>
      <c r="H188" s="10" t="s">
        <v>146</v>
      </c>
    </row>
    <row r="189" spans="1:8">
      <c r="A189" s="1">
        <v>182</v>
      </c>
      <c r="B189" s="17" t="s">
        <v>716</v>
      </c>
      <c r="C189" s="1">
        <v>3</v>
      </c>
      <c r="D189" s="1">
        <v>7</v>
      </c>
      <c r="E189" s="1">
        <v>14</v>
      </c>
      <c r="F189" s="1">
        <v>0</v>
      </c>
      <c r="G189" s="15">
        <f t="shared" si="2"/>
        <v>24</v>
      </c>
      <c r="H189" s="10" t="s">
        <v>173</v>
      </c>
    </row>
    <row r="190" spans="1:8">
      <c r="A190" s="1">
        <v>183</v>
      </c>
      <c r="B190" s="17" t="s">
        <v>610</v>
      </c>
      <c r="C190" s="1">
        <v>4</v>
      </c>
      <c r="D190" s="1">
        <v>4</v>
      </c>
      <c r="E190" s="1">
        <v>8</v>
      </c>
      <c r="F190" s="1">
        <v>8</v>
      </c>
      <c r="G190" s="15">
        <f t="shared" si="2"/>
        <v>24</v>
      </c>
      <c r="H190" s="10" t="s">
        <v>175</v>
      </c>
    </row>
    <row r="191" spans="1:8">
      <c r="A191" s="1">
        <v>184</v>
      </c>
      <c r="B191" s="17" t="s">
        <v>541</v>
      </c>
      <c r="C191" s="1">
        <v>2</v>
      </c>
      <c r="D191" s="1">
        <v>6</v>
      </c>
      <c r="E191" s="1">
        <v>16</v>
      </c>
      <c r="F191" s="1">
        <v>0</v>
      </c>
      <c r="G191" s="15">
        <f t="shared" si="2"/>
        <v>24</v>
      </c>
      <c r="H191" s="10" t="s">
        <v>176</v>
      </c>
    </row>
    <row r="192" spans="1:8">
      <c r="A192" s="1">
        <v>185</v>
      </c>
      <c r="B192" s="17" t="s">
        <v>565</v>
      </c>
      <c r="C192" s="1">
        <v>3</v>
      </c>
      <c r="D192" s="1">
        <v>1</v>
      </c>
      <c r="E192" s="1">
        <v>5</v>
      </c>
      <c r="F192" s="1">
        <v>15</v>
      </c>
      <c r="G192" s="15">
        <f t="shared" si="2"/>
        <v>24</v>
      </c>
      <c r="H192" s="10" t="s">
        <v>179</v>
      </c>
    </row>
    <row r="193" spans="1:8">
      <c r="A193" s="1">
        <v>186</v>
      </c>
      <c r="B193" s="17" t="s">
        <v>634</v>
      </c>
      <c r="C193" s="1">
        <v>5</v>
      </c>
      <c r="D193" s="1">
        <v>5</v>
      </c>
      <c r="E193" s="1">
        <v>13</v>
      </c>
      <c r="F193" s="1">
        <v>0</v>
      </c>
      <c r="G193" s="15">
        <f t="shared" si="2"/>
        <v>23</v>
      </c>
      <c r="H193" s="10" t="s">
        <v>138</v>
      </c>
    </row>
    <row r="194" spans="1:8">
      <c r="A194" s="1">
        <v>187</v>
      </c>
      <c r="B194" s="17" t="s">
        <v>706</v>
      </c>
      <c r="C194" s="1">
        <v>1</v>
      </c>
      <c r="D194" s="1">
        <v>4</v>
      </c>
      <c r="E194" s="1">
        <v>11</v>
      </c>
      <c r="F194" s="1">
        <v>7</v>
      </c>
      <c r="G194" s="15">
        <f t="shared" si="2"/>
        <v>23</v>
      </c>
      <c r="H194" s="10" t="s">
        <v>65</v>
      </c>
    </row>
    <row r="195" spans="1:8">
      <c r="A195" s="1">
        <v>188</v>
      </c>
      <c r="B195" s="17" t="s">
        <v>542</v>
      </c>
      <c r="C195" s="1">
        <v>5</v>
      </c>
      <c r="D195" s="1">
        <v>7</v>
      </c>
      <c r="E195" s="1">
        <v>11</v>
      </c>
      <c r="F195" s="1">
        <v>0</v>
      </c>
      <c r="G195" s="15">
        <f t="shared" si="2"/>
        <v>23</v>
      </c>
      <c r="H195" s="10" t="s">
        <v>197</v>
      </c>
    </row>
    <row r="196" spans="1:8">
      <c r="A196" s="1">
        <v>189</v>
      </c>
      <c r="B196" s="17" t="s">
        <v>590</v>
      </c>
      <c r="C196" s="1">
        <v>3</v>
      </c>
      <c r="D196" s="1">
        <v>8</v>
      </c>
      <c r="E196" s="1">
        <v>12</v>
      </c>
      <c r="F196" s="1">
        <v>0</v>
      </c>
      <c r="G196" s="15">
        <f t="shared" si="2"/>
        <v>23</v>
      </c>
      <c r="H196" s="10" t="s">
        <v>218</v>
      </c>
    </row>
    <row r="197" spans="1:8">
      <c r="A197" s="1">
        <v>190</v>
      </c>
      <c r="B197" s="17" t="s">
        <v>506</v>
      </c>
      <c r="C197" s="1">
        <v>3</v>
      </c>
      <c r="D197" s="1">
        <v>7</v>
      </c>
      <c r="E197" s="1">
        <v>12</v>
      </c>
      <c r="F197" s="1">
        <v>0</v>
      </c>
      <c r="G197" s="15">
        <f t="shared" si="2"/>
        <v>22</v>
      </c>
      <c r="H197" s="10" t="s">
        <v>97</v>
      </c>
    </row>
    <row r="198" spans="1:8">
      <c r="A198" s="1">
        <v>191</v>
      </c>
      <c r="B198" s="17" t="s">
        <v>658</v>
      </c>
      <c r="C198" s="1">
        <v>3</v>
      </c>
      <c r="D198" s="1">
        <v>3</v>
      </c>
      <c r="E198" s="1">
        <v>4</v>
      </c>
      <c r="F198" s="1">
        <v>11</v>
      </c>
      <c r="G198" s="15">
        <f t="shared" si="2"/>
        <v>21</v>
      </c>
      <c r="H198" s="10" t="s">
        <v>96</v>
      </c>
    </row>
    <row r="199" spans="1:8">
      <c r="A199" s="1">
        <v>192</v>
      </c>
      <c r="B199" s="17" t="s">
        <v>733</v>
      </c>
      <c r="C199" s="1">
        <v>2</v>
      </c>
      <c r="D199" s="1">
        <v>4</v>
      </c>
      <c r="E199" s="1">
        <v>15</v>
      </c>
      <c r="F199" s="1">
        <v>0</v>
      </c>
      <c r="G199" s="15">
        <f t="shared" si="2"/>
        <v>21</v>
      </c>
      <c r="H199" s="10" t="s">
        <v>82</v>
      </c>
    </row>
    <row r="200" spans="1:8">
      <c r="A200" s="1">
        <v>193</v>
      </c>
      <c r="B200" s="17" t="s">
        <v>618</v>
      </c>
      <c r="C200" s="1">
        <v>5</v>
      </c>
      <c r="D200" s="1">
        <v>2</v>
      </c>
      <c r="E200" s="1">
        <v>14</v>
      </c>
      <c r="F200" s="1">
        <v>0</v>
      </c>
      <c r="G200" s="15">
        <f t="shared" ref="G200:G234" si="3">SUM(C200:F200)</f>
        <v>21</v>
      </c>
      <c r="H200" s="10" t="s">
        <v>19</v>
      </c>
    </row>
    <row r="201" spans="1:8">
      <c r="A201" s="1">
        <v>194</v>
      </c>
      <c r="B201" s="17" t="s">
        <v>564</v>
      </c>
      <c r="C201" s="1">
        <v>6</v>
      </c>
      <c r="D201" s="1">
        <v>3</v>
      </c>
      <c r="E201" s="1">
        <v>9</v>
      </c>
      <c r="F201" s="1">
        <v>3</v>
      </c>
      <c r="G201" s="15">
        <f t="shared" si="3"/>
        <v>21</v>
      </c>
      <c r="H201" s="10" t="s">
        <v>58</v>
      </c>
    </row>
    <row r="202" spans="1:8">
      <c r="A202" s="1">
        <v>195</v>
      </c>
      <c r="B202" s="17" t="s">
        <v>508</v>
      </c>
      <c r="C202" s="1">
        <v>2</v>
      </c>
      <c r="D202" s="1">
        <v>5</v>
      </c>
      <c r="E202" s="1">
        <v>13</v>
      </c>
      <c r="F202" s="1">
        <v>0</v>
      </c>
      <c r="G202" s="15">
        <f t="shared" si="3"/>
        <v>20</v>
      </c>
      <c r="H202" s="10" t="s">
        <v>126</v>
      </c>
    </row>
    <row r="203" spans="1:8">
      <c r="A203" s="1">
        <v>196</v>
      </c>
      <c r="B203" s="17" t="s">
        <v>538</v>
      </c>
      <c r="C203" s="1">
        <v>2</v>
      </c>
      <c r="D203" s="1">
        <v>8</v>
      </c>
      <c r="E203" s="1">
        <v>10</v>
      </c>
      <c r="F203" s="1">
        <v>0</v>
      </c>
      <c r="G203" s="15">
        <f t="shared" si="3"/>
        <v>20</v>
      </c>
      <c r="H203" s="10" t="s">
        <v>39</v>
      </c>
    </row>
    <row r="204" spans="1:8">
      <c r="A204" s="1">
        <v>197</v>
      </c>
      <c r="B204" s="17" t="s">
        <v>576</v>
      </c>
      <c r="C204" s="1">
        <v>2</v>
      </c>
      <c r="D204" s="1">
        <v>6</v>
      </c>
      <c r="E204" s="1">
        <v>12</v>
      </c>
      <c r="F204" s="1">
        <v>0</v>
      </c>
      <c r="G204" s="15">
        <f t="shared" si="3"/>
        <v>20</v>
      </c>
      <c r="H204" s="10" t="s">
        <v>155</v>
      </c>
    </row>
    <row r="205" spans="1:8">
      <c r="A205" s="1">
        <v>198</v>
      </c>
      <c r="B205" s="17" t="s">
        <v>641</v>
      </c>
      <c r="C205" s="1">
        <v>4</v>
      </c>
      <c r="D205" s="1">
        <v>6</v>
      </c>
      <c r="E205" s="1">
        <v>9</v>
      </c>
      <c r="F205" s="1">
        <v>0</v>
      </c>
      <c r="G205" s="15">
        <f t="shared" si="3"/>
        <v>19</v>
      </c>
      <c r="H205" s="10" t="s">
        <v>112</v>
      </c>
    </row>
    <row r="206" spans="1:8">
      <c r="A206" s="1">
        <v>199</v>
      </c>
      <c r="B206" s="17" t="s">
        <v>651</v>
      </c>
      <c r="C206" s="1">
        <v>1</v>
      </c>
      <c r="D206" s="1">
        <v>6</v>
      </c>
      <c r="E206" s="1">
        <v>12</v>
      </c>
      <c r="F206" s="1">
        <v>0</v>
      </c>
      <c r="G206" s="15">
        <f t="shared" si="3"/>
        <v>19</v>
      </c>
      <c r="H206" s="10" t="s">
        <v>198</v>
      </c>
    </row>
    <row r="207" spans="1:8">
      <c r="A207" s="1">
        <v>200</v>
      </c>
      <c r="B207" s="17" t="s">
        <v>592</v>
      </c>
      <c r="C207" s="1">
        <v>3</v>
      </c>
      <c r="D207" s="1">
        <v>9</v>
      </c>
      <c r="E207" s="1">
        <v>6</v>
      </c>
      <c r="F207" s="1">
        <v>0</v>
      </c>
      <c r="G207" s="15">
        <f t="shared" si="3"/>
        <v>18</v>
      </c>
      <c r="H207" s="10" t="s">
        <v>116</v>
      </c>
    </row>
    <row r="208" spans="1:8">
      <c r="A208" s="1">
        <v>201</v>
      </c>
      <c r="B208" s="17" t="s">
        <v>715</v>
      </c>
      <c r="C208" s="1">
        <v>1</v>
      </c>
      <c r="D208" s="1">
        <v>6</v>
      </c>
      <c r="E208" s="1">
        <v>10</v>
      </c>
      <c r="F208" s="1">
        <v>0</v>
      </c>
      <c r="G208" s="15">
        <f t="shared" si="3"/>
        <v>17</v>
      </c>
      <c r="H208" s="10" t="s">
        <v>188</v>
      </c>
    </row>
    <row r="209" spans="1:8">
      <c r="A209" s="1">
        <v>202</v>
      </c>
      <c r="B209" s="17" t="s">
        <v>544</v>
      </c>
      <c r="C209" s="1">
        <v>1</v>
      </c>
      <c r="D209" s="1">
        <v>7</v>
      </c>
      <c r="E209" s="1">
        <v>9</v>
      </c>
      <c r="F209" s="1">
        <v>0</v>
      </c>
      <c r="G209" s="15">
        <f t="shared" si="3"/>
        <v>17</v>
      </c>
      <c r="H209" s="10" t="s">
        <v>51</v>
      </c>
    </row>
    <row r="210" spans="1:8">
      <c r="A210" s="1">
        <v>203</v>
      </c>
      <c r="B210" s="17" t="s">
        <v>582</v>
      </c>
      <c r="C210" s="1">
        <v>1</v>
      </c>
      <c r="D210" s="1">
        <v>4</v>
      </c>
      <c r="E210" s="1">
        <v>12</v>
      </c>
      <c r="F210" s="1">
        <v>0</v>
      </c>
      <c r="G210" s="15">
        <f t="shared" si="3"/>
        <v>17</v>
      </c>
      <c r="H210" s="10" t="s">
        <v>165</v>
      </c>
    </row>
    <row r="211" spans="1:8">
      <c r="A211" s="1">
        <v>204</v>
      </c>
      <c r="B211" s="17" t="s">
        <v>622</v>
      </c>
      <c r="C211" s="1">
        <v>1</v>
      </c>
      <c r="D211" s="1">
        <v>2</v>
      </c>
      <c r="E211" s="1">
        <v>7</v>
      </c>
      <c r="F211" s="1">
        <v>6</v>
      </c>
      <c r="G211" s="15">
        <f t="shared" si="3"/>
        <v>16</v>
      </c>
      <c r="H211" s="10" t="s">
        <v>194</v>
      </c>
    </row>
    <row r="212" spans="1:8">
      <c r="A212" s="1">
        <v>205</v>
      </c>
      <c r="B212" s="17" t="s">
        <v>660</v>
      </c>
      <c r="C212" s="1">
        <v>2</v>
      </c>
      <c r="D212" s="1">
        <v>1</v>
      </c>
      <c r="E212" s="1">
        <v>12</v>
      </c>
      <c r="F212" s="1">
        <v>0</v>
      </c>
      <c r="G212" s="15">
        <f t="shared" si="3"/>
        <v>15</v>
      </c>
      <c r="H212" s="10" t="s">
        <v>230</v>
      </c>
    </row>
    <row r="213" spans="1:8">
      <c r="A213" s="1">
        <v>206</v>
      </c>
      <c r="B213" s="17" t="s">
        <v>707</v>
      </c>
      <c r="C213" s="1">
        <v>3</v>
      </c>
      <c r="D213" s="1">
        <v>3</v>
      </c>
      <c r="E213" s="1">
        <v>9</v>
      </c>
      <c r="F213" s="1">
        <v>0</v>
      </c>
      <c r="G213" s="15">
        <f t="shared" si="3"/>
        <v>15</v>
      </c>
      <c r="H213" s="10" t="s">
        <v>25</v>
      </c>
    </row>
    <row r="214" spans="1:8">
      <c r="A214" s="1">
        <v>207</v>
      </c>
      <c r="B214" s="17" t="s">
        <v>704</v>
      </c>
      <c r="C214" s="1">
        <v>2</v>
      </c>
      <c r="D214" s="1">
        <v>5</v>
      </c>
      <c r="E214" s="1">
        <v>7</v>
      </c>
      <c r="F214" s="1">
        <v>0</v>
      </c>
      <c r="G214" s="15">
        <f t="shared" si="3"/>
        <v>14</v>
      </c>
      <c r="H214" s="10" t="s">
        <v>77</v>
      </c>
    </row>
    <row r="215" spans="1:8">
      <c r="A215" s="1">
        <v>208</v>
      </c>
      <c r="B215" s="17" t="s">
        <v>725</v>
      </c>
      <c r="C215" s="1">
        <v>1</v>
      </c>
      <c r="D215" s="1">
        <v>6</v>
      </c>
      <c r="E215" s="1">
        <v>7</v>
      </c>
      <c r="F215" s="1">
        <v>0</v>
      </c>
      <c r="G215" s="15">
        <f t="shared" si="3"/>
        <v>14</v>
      </c>
      <c r="H215" s="10" t="s">
        <v>84</v>
      </c>
    </row>
    <row r="216" spans="1:8">
      <c r="A216" s="1">
        <v>209</v>
      </c>
      <c r="B216" s="17" t="s">
        <v>732</v>
      </c>
      <c r="C216" s="1">
        <v>2</v>
      </c>
      <c r="D216" s="1">
        <v>5</v>
      </c>
      <c r="E216" s="1">
        <v>7</v>
      </c>
      <c r="F216" s="1">
        <v>0</v>
      </c>
      <c r="G216" s="15">
        <f t="shared" si="3"/>
        <v>14</v>
      </c>
      <c r="H216" s="10" t="s">
        <v>170</v>
      </c>
    </row>
    <row r="217" spans="1:8">
      <c r="A217" s="1">
        <v>210</v>
      </c>
      <c r="B217" s="17" t="s">
        <v>597</v>
      </c>
      <c r="C217" s="1">
        <v>3</v>
      </c>
      <c r="D217" s="1">
        <v>4</v>
      </c>
      <c r="E217" s="1">
        <v>7</v>
      </c>
      <c r="F217" s="1">
        <v>0</v>
      </c>
      <c r="G217" s="15">
        <f t="shared" si="3"/>
        <v>14</v>
      </c>
      <c r="H217" s="10" t="s">
        <v>167</v>
      </c>
    </row>
    <row r="218" spans="1:8">
      <c r="A218" s="1">
        <v>211</v>
      </c>
      <c r="B218" s="17" t="s">
        <v>654</v>
      </c>
      <c r="C218" s="1">
        <v>3</v>
      </c>
      <c r="D218" s="1">
        <v>4</v>
      </c>
      <c r="E218" s="1">
        <v>6</v>
      </c>
      <c r="F218" s="1">
        <v>0</v>
      </c>
      <c r="G218" s="15">
        <f t="shared" si="3"/>
        <v>13</v>
      </c>
      <c r="H218" s="10" t="s">
        <v>44</v>
      </c>
    </row>
    <row r="219" spans="1:8">
      <c r="A219" s="1">
        <v>212</v>
      </c>
      <c r="B219" s="17" t="s">
        <v>655</v>
      </c>
      <c r="C219" s="1">
        <v>2</v>
      </c>
      <c r="D219" s="1">
        <v>5</v>
      </c>
      <c r="E219" s="1">
        <v>6</v>
      </c>
      <c r="F219" s="1">
        <v>0</v>
      </c>
      <c r="G219" s="15">
        <f t="shared" si="3"/>
        <v>13</v>
      </c>
      <c r="H219" s="10" t="s">
        <v>174</v>
      </c>
    </row>
    <row r="220" spans="1:8">
      <c r="A220" s="1">
        <v>213</v>
      </c>
      <c r="B220" s="17" t="s">
        <v>513</v>
      </c>
      <c r="C220" s="1">
        <v>1</v>
      </c>
      <c r="D220" s="1">
        <v>4</v>
      </c>
      <c r="E220" s="1">
        <v>8</v>
      </c>
      <c r="F220" s="1">
        <v>0</v>
      </c>
      <c r="G220" s="15">
        <f t="shared" si="3"/>
        <v>13</v>
      </c>
      <c r="H220" s="10" t="s">
        <v>235</v>
      </c>
    </row>
    <row r="221" spans="1:8">
      <c r="A221" s="1">
        <v>214</v>
      </c>
      <c r="B221" s="17" t="s">
        <v>724</v>
      </c>
      <c r="C221" s="1">
        <v>4</v>
      </c>
      <c r="D221" s="1">
        <v>2</v>
      </c>
      <c r="E221" s="1">
        <v>5</v>
      </c>
      <c r="F221" s="1">
        <v>0</v>
      </c>
      <c r="G221" s="15">
        <f t="shared" si="3"/>
        <v>11</v>
      </c>
      <c r="H221" s="10" t="s">
        <v>32</v>
      </c>
    </row>
    <row r="222" spans="1:8">
      <c r="A222" s="1">
        <v>215</v>
      </c>
      <c r="B222" s="17" t="s">
        <v>730</v>
      </c>
      <c r="C222" s="1">
        <v>1</v>
      </c>
      <c r="D222" s="1">
        <v>1</v>
      </c>
      <c r="E222" s="1">
        <v>9</v>
      </c>
      <c r="F222" s="1">
        <v>0</v>
      </c>
      <c r="G222" s="15">
        <f t="shared" si="3"/>
        <v>11</v>
      </c>
      <c r="H222" s="10" t="s">
        <v>154</v>
      </c>
    </row>
    <row r="223" spans="1:8">
      <c r="A223" s="1">
        <v>216</v>
      </c>
      <c r="B223" s="17" t="s">
        <v>596</v>
      </c>
      <c r="C223" s="1">
        <v>1</v>
      </c>
      <c r="D223" s="1">
        <v>6</v>
      </c>
      <c r="E223" s="1">
        <v>4</v>
      </c>
      <c r="F223" s="1">
        <v>0</v>
      </c>
      <c r="G223" s="15">
        <f t="shared" si="3"/>
        <v>11</v>
      </c>
      <c r="H223" s="10" t="s">
        <v>193</v>
      </c>
    </row>
    <row r="224" spans="1:8">
      <c r="A224" s="1">
        <v>217</v>
      </c>
      <c r="B224" s="17" t="s">
        <v>642</v>
      </c>
      <c r="C224" s="1">
        <v>4</v>
      </c>
      <c r="D224" s="1">
        <v>4</v>
      </c>
      <c r="E224" s="1">
        <v>2</v>
      </c>
      <c r="F224" s="1">
        <v>0</v>
      </c>
      <c r="G224" s="15">
        <f t="shared" si="3"/>
        <v>10</v>
      </c>
      <c r="H224" s="10" t="s">
        <v>46</v>
      </c>
    </row>
    <row r="225" spans="1:8">
      <c r="A225" s="1">
        <v>218</v>
      </c>
      <c r="B225" s="17" t="s">
        <v>656</v>
      </c>
      <c r="C225" s="1">
        <v>5</v>
      </c>
      <c r="D225" s="1">
        <v>2</v>
      </c>
      <c r="E225" s="1">
        <v>3</v>
      </c>
      <c r="F225" s="1">
        <v>0</v>
      </c>
      <c r="G225" s="15">
        <f t="shared" si="3"/>
        <v>10</v>
      </c>
      <c r="H225" s="10" t="s">
        <v>214</v>
      </c>
    </row>
    <row r="226" spans="1:8">
      <c r="A226" s="1">
        <v>219</v>
      </c>
      <c r="B226" s="17" t="s">
        <v>714</v>
      </c>
      <c r="C226" s="1">
        <v>3</v>
      </c>
      <c r="D226" s="1">
        <v>3</v>
      </c>
      <c r="E226" s="1">
        <v>4</v>
      </c>
      <c r="F226" s="1">
        <v>0</v>
      </c>
      <c r="G226" s="15">
        <f t="shared" si="3"/>
        <v>10</v>
      </c>
      <c r="H226" s="10" t="s">
        <v>199</v>
      </c>
    </row>
    <row r="227" spans="1:8">
      <c r="A227" s="1">
        <v>220</v>
      </c>
      <c r="B227" s="17" t="s">
        <v>505</v>
      </c>
      <c r="C227" s="1">
        <v>0</v>
      </c>
      <c r="D227" s="1">
        <v>7</v>
      </c>
      <c r="E227" s="1">
        <v>3</v>
      </c>
      <c r="F227" s="1">
        <v>0</v>
      </c>
      <c r="G227" s="15">
        <f t="shared" si="3"/>
        <v>10</v>
      </c>
      <c r="H227" s="10" t="s">
        <v>105</v>
      </c>
    </row>
    <row r="228" spans="1:8">
      <c r="A228" s="1">
        <v>221</v>
      </c>
      <c r="B228" s="17" t="s">
        <v>636</v>
      </c>
      <c r="C228" s="1">
        <v>1</v>
      </c>
      <c r="D228" s="1">
        <v>2</v>
      </c>
      <c r="E228" s="1">
        <v>6</v>
      </c>
      <c r="F228" s="1">
        <v>0</v>
      </c>
      <c r="G228" s="15">
        <f t="shared" si="3"/>
        <v>9</v>
      </c>
      <c r="H228" s="10" t="s">
        <v>22</v>
      </c>
    </row>
    <row r="229" spans="1:8">
      <c r="A229" s="1">
        <v>222</v>
      </c>
      <c r="B229" s="17" t="s">
        <v>643</v>
      </c>
      <c r="C229" s="1">
        <v>4</v>
      </c>
      <c r="D229" s="1">
        <v>1</v>
      </c>
      <c r="E229" s="1">
        <v>4</v>
      </c>
      <c r="F229" s="1">
        <v>0</v>
      </c>
      <c r="G229" s="15">
        <f t="shared" si="3"/>
        <v>9</v>
      </c>
      <c r="H229" s="10" t="s">
        <v>102</v>
      </c>
    </row>
    <row r="230" spans="1:8">
      <c r="A230" s="1">
        <v>223</v>
      </c>
      <c r="B230" s="17" t="s">
        <v>659</v>
      </c>
      <c r="C230" s="1">
        <v>2</v>
      </c>
      <c r="D230" s="1">
        <v>7</v>
      </c>
      <c r="E230" s="1">
        <v>0</v>
      </c>
      <c r="F230" s="1">
        <v>0</v>
      </c>
      <c r="G230" s="15">
        <f t="shared" si="3"/>
        <v>9</v>
      </c>
      <c r="H230" s="10" t="s">
        <v>54</v>
      </c>
    </row>
    <row r="231" spans="1:8">
      <c r="A231" s="1">
        <v>224</v>
      </c>
      <c r="B231" s="17" t="s">
        <v>663</v>
      </c>
      <c r="C231" s="1">
        <v>2</v>
      </c>
      <c r="D231" s="1">
        <v>3</v>
      </c>
      <c r="E231" s="1">
        <v>2</v>
      </c>
      <c r="F231" s="1">
        <v>0</v>
      </c>
      <c r="G231" s="15">
        <f t="shared" si="3"/>
        <v>7</v>
      </c>
      <c r="H231" s="10" t="s">
        <v>94</v>
      </c>
    </row>
    <row r="232" spans="1:8">
      <c r="A232" s="1">
        <v>225</v>
      </c>
      <c r="B232" s="17" t="s">
        <v>574</v>
      </c>
      <c r="C232" s="1">
        <v>2</v>
      </c>
      <c r="D232" s="1">
        <v>1</v>
      </c>
      <c r="E232" s="1">
        <v>4</v>
      </c>
      <c r="F232" s="1">
        <v>0</v>
      </c>
      <c r="G232" s="15">
        <f t="shared" si="3"/>
        <v>7</v>
      </c>
      <c r="H232" s="10" t="s">
        <v>74</v>
      </c>
    </row>
    <row r="233" spans="1:8">
      <c r="A233" s="1">
        <v>226</v>
      </c>
      <c r="B233" s="17" t="s">
        <v>578</v>
      </c>
      <c r="C233" s="1">
        <v>2</v>
      </c>
      <c r="D233" s="1">
        <v>2</v>
      </c>
      <c r="E233" s="1">
        <v>3</v>
      </c>
      <c r="F233" s="1">
        <v>0</v>
      </c>
      <c r="G233" s="15">
        <f t="shared" si="3"/>
        <v>7</v>
      </c>
      <c r="H233" s="10" t="s">
        <v>181</v>
      </c>
    </row>
    <row r="234" spans="1:8">
      <c r="A234" s="1">
        <v>227</v>
      </c>
      <c r="B234" s="17" t="s">
        <v>579</v>
      </c>
      <c r="C234" s="1">
        <v>1</v>
      </c>
      <c r="D234" s="1">
        <v>2</v>
      </c>
      <c r="E234" s="1">
        <v>4</v>
      </c>
      <c r="F234" s="1">
        <v>0</v>
      </c>
      <c r="G234" s="15">
        <f t="shared" si="3"/>
        <v>7</v>
      </c>
      <c r="H234" s="10" t="s">
        <v>49</v>
      </c>
    </row>
    <row r="235" spans="1:8">
      <c r="A235" s="1">
        <v>228</v>
      </c>
      <c r="B235" s="17" t="s">
        <v>729</v>
      </c>
      <c r="C235" s="1">
        <v>1</v>
      </c>
      <c r="D235" s="1">
        <v>0</v>
      </c>
      <c r="E235" s="1">
        <v>5</v>
      </c>
      <c r="F235" s="1">
        <v>0</v>
      </c>
      <c r="G235" s="15">
        <v>6</v>
      </c>
      <c r="H235" s="10" t="s">
        <v>149</v>
      </c>
    </row>
    <row r="236" spans="1:8">
      <c r="A236" s="1">
        <v>229</v>
      </c>
      <c r="B236" s="17" t="s">
        <v>661</v>
      </c>
      <c r="C236" s="1">
        <v>2</v>
      </c>
      <c r="D236" s="1">
        <v>1</v>
      </c>
      <c r="E236" s="1">
        <v>2</v>
      </c>
      <c r="F236" s="1">
        <v>0</v>
      </c>
      <c r="G236" s="15">
        <f>SUM(C236:F236)</f>
        <v>5</v>
      </c>
      <c r="H236" s="10" t="s">
        <v>178</v>
      </c>
    </row>
    <row r="240" spans="1:8" ht="17.399999999999999">
      <c r="A240" s="8" t="s">
        <v>4</v>
      </c>
      <c r="C240" s="18" t="s">
        <v>998</v>
      </c>
      <c r="D240" s="18"/>
      <c r="E240" s="18"/>
      <c r="F240" s="18"/>
      <c r="G240" s="18"/>
    </row>
    <row r="241" spans="1:7" ht="17.399999999999999">
      <c r="A241" s="8" t="s">
        <v>5</v>
      </c>
      <c r="C241" s="19" t="s">
        <v>999</v>
      </c>
      <c r="D241" s="18"/>
      <c r="E241" s="18"/>
      <c r="F241" s="18"/>
      <c r="G241" s="18"/>
    </row>
    <row r="242" spans="1:7">
      <c r="C242" s="18" t="s">
        <v>1000</v>
      </c>
      <c r="D242" s="18"/>
      <c r="E242" s="18"/>
      <c r="F242" s="18"/>
      <c r="G242" s="18"/>
    </row>
  </sheetData>
  <autoFilter ref="B7:H236">
    <sortState ref="B8:I236">
      <sortCondition descending="1" ref="G7"/>
    </sortState>
  </autoFilter>
  <mergeCells count="3">
    <mergeCell ref="C240:G240"/>
    <mergeCell ref="C241:G241"/>
    <mergeCell ref="C242:G242"/>
  </mergeCells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6"/>
  <sheetViews>
    <sheetView workbookViewId="0">
      <selection activeCell="Q19" sqref="Q19"/>
    </sheetView>
  </sheetViews>
  <sheetFormatPr defaultRowHeight="14.4"/>
  <cols>
    <col min="1" max="1" width="6.6640625" customWidth="1"/>
    <col min="3" max="6" width="5.109375" customWidth="1"/>
    <col min="7" max="7" width="9.109375" style="13"/>
    <col min="8" max="8" width="22.5546875" customWidth="1"/>
    <col min="9" max="9" width="16.5546875" customWidth="1"/>
  </cols>
  <sheetData>
    <row r="1" spans="1:8" ht="17.399999999999999">
      <c r="A1" s="4" t="s">
        <v>9</v>
      </c>
      <c r="B1" s="4"/>
      <c r="C1" s="4"/>
      <c r="D1" s="4"/>
      <c r="E1" s="4"/>
      <c r="F1" s="4"/>
      <c r="G1" s="12"/>
      <c r="H1" s="4"/>
    </row>
    <row r="2" spans="1:8" ht="15.6">
      <c r="A2" s="3" t="s">
        <v>6</v>
      </c>
      <c r="B2" s="5"/>
      <c r="C2" s="5"/>
    </row>
    <row r="3" spans="1:8" ht="15.6">
      <c r="A3" s="3" t="s">
        <v>10</v>
      </c>
      <c r="B3" s="6"/>
      <c r="C3" s="6"/>
    </row>
    <row r="4" spans="1:8" ht="15.6">
      <c r="A4" s="6" t="s">
        <v>8</v>
      </c>
      <c r="B4" s="5"/>
      <c r="C4" s="5"/>
    </row>
    <row r="5" spans="1:8" ht="15.6">
      <c r="A5" s="6" t="s">
        <v>501</v>
      </c>
      <c r="B5" s="7"/>
      <c r="C5" s="5"/>
    </row>
    <row r="7" spans="1:8">
      <c r="A7" s="9" t="s">
        <v>0</v>
      </c>
      <c r="B7" s="9" t="s">
        <v>1</v>
      </c>
      <c r="C7" s="9">
        <v>1</v>
      </c>
      <c r="D7" s="9">
        <v>2</v>
      </c>
      <c r="E7" s="9">
        <v>3</v>
      </c>
      <c r="F7" s="9">
        <v>4</v>
      </c>
      <c r="G7" s="9" t="s">
        <v>3</v>
      </c>
      <c r="H7" s="9" t="s">
        <v>2</v>
      </c>
    </row>
    <row r="8" spans="1:8">
      <c r="A8" s="1">
        <v>1</v>
      </c>
      <c r="B8" s="17" t="s">
        <v>736</v>
      </c>
      <c r="C8" s="1">
        <v>9</v>
      </c>
      <c r="D8" s="1">
        <v>19</v>
      </c>
      <c r="E8" s="1">
        <v>49</v>
      </c>
      <c r="F8" s="1">
        <v>20</v>
      </c>
      <c r="G8" s="14">
        <f t="shared" ref="G8:G71" si="0">SUM(C8:F8)</f>
        <v>97</v>
      </c>
      <c r="H8" s="16" t="s">
        <v>456</v>
      </c>
    </row>
    <row r="9" spans="1:8">
      <c r="A9" s="1">
        <v>2</v>
      </c>
      <c r="B9" s="17" t="s">
        <v>851</v>
      </c>
      <c r="C9" s="1">
        <v>9</v>
      </c>
      <c r="D9" s="1">
        <v>19</v>
      </c>
      <c r="E9" s="1">
        <v>51</v>
      </c>
      <c r="F9" s="1">
        <v>13</v>
      </c>
      <c r="G9" s="14">
        <f t="shared" si="0"/>
        <v>92</v>
      </c>
      <c r="H9" s="16" t="s">
        <v>303</v>
      </c>
    </row>
    <row r="10" spans="1:8">
      <c r="A10" s="1">
        <v>3</v>
      </c>
      <c r="B10" s="17" t="s">
        <v>876</v>
      </c>
      <c r="C10" s="1">
        <v>9</v>
      </c>
      <c r="D10" s="1">
        <v>17</v>
      </c>
      <c r="E10" s="1">
        <v>46</v>
      </c>
      <c r="F10" s="1">
        <v>19</v>
      </c>
      <c r="G10" s="14">
        <f t="shared" si="0"/>
        <v>91</v>
      </c>
      <c r="H10" s="16" t="s">
        <v>349</v>
      </c>
    </row>
    <row r="11" spans="1:8">
      <c r="A11" s="1">
        <v>4</v>
      </c>
      <c r="B11" s="17" t="s">
        <v>777</v>
      </c>
      <c r="C11" s="1">
        <v>10</v>
      </c>
      <c r="D11" s="1">
        <v>19</v>
      </c>
      <c r="E11" s="1">
        <v>47</v>
      </c>
      <c r="F11" s="1">
        <v>15</v>
      </c>
      <c r="G11" s="14">
        <f t="shared" si="0"/>
        <v>91</v>
      </c>
      <c r="H11" s="16" t="s">
        <v>455</v>
      </c>
    </row>
    <row r="12" spans="1:8">
      <c r="A12" s="1">
        <v>5</v>
      </c>
      <c r="B12" s="17" t="s">
        <v>849</v>
      </c>
      <c r="C12" s="1">
        <v>9</v>
      </c>
      <c r="D12" s="1">
        <v>20</v>
      </c>
      <c r="E12" s="1">
        <v>47</v>
      </c>
      <c r="F12" s="1">
        <v>14</v>
      </c>
      <c r="G12" s="14">
        <f t="shared" si="0"/>
        <v>90</v>
      </c>
      <c r="H12" s="16" t="s">
        <v>309</v>
      </c>
    </row>
    <row r="13" spans="1:8">
      <c r="A13" s="1">
        <v>6</v>
      </c>
      <c r="B13" s="17" t="s">
        <v>909</v>
      </c>
      <c r="C13" s="1">
        <v>8</v>
      </c>
      <c r="D13" s="1">
        <v>18</v>
      </c>
      <c r="E13" s="1">
        <v>46</v>
      </c>
      <c r="F13" s="1">
        <v>18</v>
      </c>
      <c r="G13" s="14">
        <f t="shared" si="0"/>
        <v>90</v>
      </c>
      <c r="H13" s="16" t="s">
        <v>308</v>
      </c>
    </row>
    <row r="14" spans="1:8">
      <c r="A14" s="1">
        <v>7</v>
      </c>
      <c r="B14" s="17" t="s">
        <v>932</v>
      </c>
      <c r="C14" s="1">
        <v>7</v>
      </c>
      <c r="D14" s="1">
        <v>20</v>
      </c>
      <c r="E14" s="1">
        <v>47</v>
      </c>
      <c r="F14" s="1">
        <v>15</v>
      </c>
      <c r="G14" s="14">
        <f t="shared" si="0"/>
        <v>89</v>
      </c>
      <c r="H14" s="16" t="s">
        <v>285</v>
      </c>
    </row>
    <row r="15" spans="1:8">
      <c r="A15" s="1">
        <v>8</v>
      </c>
      <c r="B15" s="17" t="s">
        <v>935</v>
      </c>
      <c r="C15" s="1">
        <v>7</v>
      </c>
      <c r="D15" s="1">
        <v>19</v>
      </c>
      <c r="E15" s="1">
        <v>48</v>
      </c>
      <c r="F15" s="1">
        <v>15</v>
      </c>
      <c r="G15" s="14">
        <f t="shared" si="0"/>
        <v>89</v>
      </c>
      <c r="H15" s="16" t="s">
        <v>380</v>
      </c>
    </row>
    <row r="16" spans="1:8">
      <c r="A16" s="1">
        <v>9</v>
      </c>
      <c r="B16" s="17" t="s">
        <v>947</v>
      </c>
      <c r="C16" s="1">
        <v>10</v>
      </c>
      <c r="D16" s="1">
        <v>18</v>
      </c>
      <c r="E16" s="1">
        <v>47</v>
      </c>
      <c r="F16" s="1">
        <v>14</v>
      </c>
      <c r="G16" s="14">
        <f t="shared" si="0"/>
        <v>89</v>
      </c>
      <c r="H16" s="16" t="s">
        <v>375</v>
      </c>
    </row>
    <row r="17" spans="1:8">
      <c r="A17" s="1">
        <v>10</v>
      </c>
      <c r="B17" s="17" t="s">
        <v>778</v>
      </c>
      <c r="C17" s="1">
        <v>10</v>
      </c>
      <c r="D17" s="1">
        <v>18</v>
      </c>
      <c r="E17" s="1">
        <v>47</v>
      </c>
      <c r="F17" s="1">
        <v>14</v>
      </c>
      <c r="G17" s="14">
        <f t="shared" si="0"/>
        <v>89</v>
      </c>
      <c r="H17" s="16" t="s">
        <v>444</v>
      </c>
    </row>
    <row r="18" spans="1:8">
      <c r="A18" s="1">
        <v>11</v>
      </c>
      <c r="B18" s="17" t="s">
        <v>782</v>
      </c>
      <c r="C18" s="1">
        <v>7</v>
      </c>
      <c r="D18" s="1">
        <v>19</v>
      </c>
      <c r="E18" s="1">
        <v>46</v>
      </c>
      <c r="F18" s="1">
        <v>17</v>
      </c>
      <c r="G18" s="14">
        <f t="shared" si="0"/>
        <v>89</v>
      </c>
      <c r="H18" s="16" t="s">
        <v>443</v>
      </c>
    </row>
    <row r="19" spans="1:8">
      <c r="A19" s="1">
        <v>12</v>
      </c>
      <c r="B19" s="17" t="s">
        <v>799</v>
      </c>
      <c r="C19" s="1">
        <v>10</v>
      </c>
      <c r="D19" s="1">
        <v>18</v>
      </c>
      <c r="E19" s="1">
        <v>46</v>
      </c>
      <c r="F19" s="1">
        <v>15</v>
      </c>
      <c r="G19" s="14">
        <f t="shared" si="0"/>
        <v>89</v>
      </c>
      <c r="H19" s="16" t="s">
        <v>398</v>
      </c>
    </row>
    <row r="20" spans="1:8">
      <c r="A20" s="1">
        <v>13</v>
      </c>
      <c r="B20" s="17" t="s">
        <v>886</v>
      </c>
      <c r="C20" s="1">
        <v>5</v>
      </c>
      <c r="D20" s="1">
        <v>19</v>
      </c>
      <c r="E20" s="1">
        <v>48</v>
      </c>
      <c r="F20" s="1">
        <v>16</v>
      </c>
      <c r="G20" s="14">
        <f t="shared" si="0"/>
        <v>88</v>
      </c>
      <c r="H20" s="16" t="s">
        <v>446</v>
      </c>
    </row>
    <row r="21" spans="1:8">
      <c r="A21" s="1">
        <v>14</v>
      </c>
      <c r="B21" s="17" t="s">
        <v>942</v>
      </c>
      <c r="C21" s="1">
        <v>7</v>
      </c>
      <c r="D21" s="1">
        <v>19</v>
      </c>
      <c r="E21" s="1">
        <v>48</v>
      </c>
      <c r="F21" s="1">
        <v>14</v>
      </c>
      <c r="G21" s="14">
        <f t="shared" si="0"/>
        <v>88</v>
      </c>
      <c r="H21" s="16" t="s">
        <v>333</v>
      </c>
    </row>
    <row r="22" spans="1:8">
      <c r="A22" s="1">
        <v>15</v>
      </c>
      <c r="B22" s="17" t="s">
        <v>961</v>
      </c>
      <c r="C22" s="1">
        <v>7</v>
      </c>
      <c r="D22" s="1">
        <v>19</v>
      </c>
      <c r="E22" s="1">
        <v>47</v>
      </c>
      <c r="F22" s="1">
        <v>15</v>
      </c>
      <c r="G22" s="14">
        <f t="shared" si="0"/>
        <v>88</v>
      </c>
      <c r="H22" s="16" t="s">
        <v>497</v>
      </c>
    </row>
    <row r="23" spans="1:8">
      <c r="A23" s="1">
        <v>16</v>
      </c>
      <c r="B23" s="17" t="s">
        <v>968</v>
      </c>
      <c r="C23" s="1">
        <v>7</v>
      </c>
      <c r="D23" s="1">
        <v>17</v>
      </c>
      <c r="E23" s="1">
        <v>46</v>
      </c>
      <c r="F23" s="1">
        <v>18</v>
      </c>
      <c r="G23" s="14">
        <f t="shared" si="0"/>
        <v>88</v>
      </c>
      <c r="H23" s="16" t="s">
        <v>424</v>
      </c>
    </row>
    <row r="24" spans="1:8">
      <c r="A24" s="1">
        <v>17</v>
      </c>
      <c r="B24" s="17" t="s">
        <v>975</v>
      </c>
      <c r="C24" s="1">
        <v>9</v>
      </c>
      <c r="D24" s="1">
        <v>18</v>
      </c>
      <c r="E24" s="1">
        <v>47</v>
      </c>
      <c r="F24" s="1">
        <v>14</v>
      </c>
      <c r="G24" s="14">
        <f t="shared" si="0"/>
        <v>88</v>
      </c>
      <c r="H24" s="16" t="s">
        <v>257</v>
      </c>
    </row>
    <row r="25" spans="1:8">
      <c r="A25" s="1">
        <v>18</v>
      </c>
      <c r="B25" s="17" t="s">
        <v>819</v>
      </c>
      <c r="C25" s="1">
        <v>8</v>
      </c>
      <c r="D25" s="1">
        <v>19</v>
      </c>
      <c r="E25" s="1">
        <v>46</v>
      </c>
      <c r="F25" s="1">
        <v>15</v>
      </c>
      <c r="G25" s="14">
        <f t="shared" si="0"/>
        <v>88</v>
      </c>
      <c r="H25" s="16" t="s">
        <v>496</v>
      </c>
    </row>
    <row r="26" spans="1:8">
      <c r="A26" s="1">
        <v>19</v>
      </c>
      <c r="B26" s="17" t="s">
        <v>856</v>
      </c>
      <c r="C26" s="1">
        <v>8</v>
      </c>
      <c r="D26" s="1">
        <v>18</v>
      </c>
      <c r="E26" s="1">
        <v>48</v>
      </c>
      <c r="F26" s="1">
        <v>13</v>
      </c>
      <c r="G26" s="14">
        <f t="shared" si="0"/>
        <v>87</v>
      </c>
      <c r="H26" s="16" t="s">
        <v>412</v>
      </c>
    </row>
    <row r="27" spans="1:8">
      <c r="A27" s="1">
        <v>20</v>
      </c>
      <c r="B27" s="17" t="s">
        <v>885</v>
      </c>
      <c r="C27" s="1">
        <v>7</v>
      </c>
      <c r="D27" s="1">
        <v>17</v>
      </c>
      <c r="E27" s="1">
        <v>48</v>
      </c>
      <c r="F27" s="1">
        <v>15</v>
      </c>
      <c r="G27" s="14">
        <f t="shared" si="0"/>
        <v>87</v>
      </c>
      <c r="H27" s="16" t="s">
        <v>245</v>
      </c>
    </row>
    <row r="28" spans="1:8">
      <c r="A28" s="1">
        <v>21</v>
      </c>
      <c r="B28" s="17" t="s">
        <v>934</v>
      </c>
      <c r="C28" s="1">
        <v>7</v>
      </c>
      <c r="D28" s="1">
        <v>19</v>
      </c>
      <c r="E28" s="1">
        <v>43</v>
      </c>
      <c r="F28" s="1">
        <v>18</v>
      </c>
      <c r="G28" s="14">
        <f t="shared" si="0"/>
        <v>87</v>
      </c>
      <c r="H28" s="16" t="s">
        <v>464</v>
      </c>
    </row>
    <row r="29" spans="1:8">
      <c r="A29" s="1">
        <v>22</v>
      </c>
      <c r="B29" s="17" t="s">
        <v>936</v>
      </c>
      <c r="C29" s="1">
        <v>8</v>
      </c>
      <c r="D29" s="1">
        <v>19</v>
      </c>
      <c r="E29" s="1">
        <v>48</v>
      </c>
      <c r="F29" s="1">
        <v>12</v>
      </c>
      <c r="G29" s="14">
        <f t="shared" si="0"/>
        <v>87</v>
      </c>
      <c r="H29" s="16" t="s">
        <v>311</v>
      </c>
    </row>
    <row r="30" spans="1:8">
      <c r="A30" s="1">
        <v>23</v>
      </c>
      <c r="B30" s="17" t="s">
        <v>852</v>
      </c>
      <c r="C30" s="1">
        <v>8</v>
      </c>
      <c r="D30" s="1">
        <v>20</v>
      </c>
      <c r="E30" s="1">
        <v>43</v>
      </c>
      <c r="F30" s="1">
        <v>15</v>
      </c>
      <c r="G30" s="14">
        <f t="shared" si="0"/>
        <v>86</v>
      </c>
      <c r="H30" s="16" t="s">
        <v>244</v>
      </c>
    </row>
    <row r="31" spans="1:8">
      <c r="A31" s="1">
        <v>24</v>
      </c>
      <c r="B31" s="17" t="s">
        <v>855</v>
      </c>
      <c r="C31" s="1">
        <v>5</v>
      </c>
      <c r="D31" s="1">
        <v>19</v>
      </c>
      <c r="E31" s="1">
        <v>49</v>
      </c>
      <c r="F31" s="1">
        <v>13</v>
      </c>
      <c r="G31" s="14">
        <f t="shared" si="0"/>
        <v>86</v>
      </c>
      <c r="H31" s="16" t="s">
        <v>438</v>
      </c>
    </row>
    <row r="32" spans="1:8">
      <c r="A32" s="1">
        <v>25</v>
      </c>
      <c r="B32" s="17" t="s">
        <v>887</v>
      </c>
      <c r="C32" s="1">
        <v>6</v>
      </c>
      <c r="D32" s="1">
        <v>19</v>
      </c>
      <c r="E32" s="1">
        <v>46</v>
      </c>
      <c r="F32" s="1">
        <v>15</v>
      </c>
      <c r="G32" s="14">
        <f t="shared" si="0"/>
        <v>86</v>
      </c>
      <c r="H32" s="16" t="s">
        <v>314</v>
      </c>
    </row>
    <row r="33" spans="1:8">
      <c r="A33" s="1">
        <v>26</v>
      </c>
      <c r="B33" s="17" t="s">
        <v>937</v>
      </c>
      <c r="C33" s="1">
        <v>6</v>
      </c>
      <c r="D33" s="1">
        <v>20</v>
      </c>
      <c r="E33" s="1">
        <v>46</v>
      </c>
      <c r="F33" s="1">
        <v>14</v>
      </c>
      <c r="G33" s="14">
        <f t="shared" si="0"/>
        <v>86</v>
      </c>
      <c r="H33" s="16" t="s">
        <v>336</v>
      </c>
    </row>
    <row r="34" spans="1:8">
      <c r="A34" s="1">
        <v>27</v>
      </c>
      <c r="B34" s="17" t="s">
        <v>941</v>
      </c>
      <c r="C34" s="1">
        <v>6</v>
      </c>
      <c r="D34" s="1">
        <v>20</v>
      </c>
      <c r="E34" s="1">
        <v>45</v>
      </c>
      <c r="F34" s="1">
        <v>15</v>
      </c>
      <c r="G34" s="14">
        <f t="shared" si="0"/>
        <v>86</v>
      </c>
      <c r="H34" s="16" t="s">
        <v>338</v>
      </c>
    </row>
    <row r="35" spans="1:8">
      <c r="A35" s="1">
        <v>28</v>
      </c>
      <c r="B35" s="17" t="s">
        <v>737</v>
      </c>
      <c r="C35" s="1">
        <v>9</v>
      </c>
      <c r="D35" s="1">
        <v>19</v>
      </c>
      <c r="E35" s="1">
        <v>45</v>
      </c>
      <c r="F35" s="1">
        <v>13</v>
      </c>
      <c r="G35" s="14">
        <f t="shared" si="0"/>
        <v>86</v>
      </c>
      <c r="H35" s="16" t="s">
        <v>335</v>
      </c>
    </row>
    <row r="36" spans="1:8">
      <c r="A36" s="1">
        <v>29</v>
      </c>
      <c r="B36" s="17" t="s">
        <v>837</v>
      </c>
      <c r="C36" s="1">
        <v>9</v>
      </c>
      <c r="D36" s="1">
        <v>17</v>
      </c>
      <c r="E36" s="1">
        <v>40</v>
      </c>
      <c r="F36" s="1">
        <v>19</v>
      </c>
      <c r="G36" s="14">
        <f t="shared" si="0"/>
        <v>85</v>
      </c>
      <c r="H36" s="16" t="s">
        <v>354</v>
      </c>
    </row>
    <row r="37" spans="1:8">
      <c r="A37" s="1">
        <v>30</v>
      </c>
      <c r="B37" s="17" t="s">
        <v>854</v>
      </c>
      <c r="C37" s="1">
        <v>8</v>
      </c>
      <c r="D37" s="1">
        <v>20</v>
      </c>
      <c r="E37" s="1">
        <v>44</v>
      </c>
      <c r="F37" s="1">
        <v>13</v>
      </c>
      <c r="G37" s="14">
        <f t="shared" si="0"/>
        <v>85</v>
      </c>
      <c r="H37" s="16" t="s">
        <v>490</v>
      </c>
    </row>
    <row r="38" spans="1:8">
      <c r="A38" s="1">
        <v>31</v>
      </c>
      <c r="B38" s="17" t="s">
        <v>882</v>
      </c>
      <c r="C38" s="1">
        <v>8</v>
      </c>
      <c r="D38" s="1">
        <v>16</v>
      </c>
      <c r="E38" s="1">
        <v>46</v>
      </c>
      <c r="F38" s="1">
        <v>15</v>
      </c>
      <c r="G38" s="14">
        <f t="shared" si="0"/>
        <v>85</v>
      </c>
      <c r="H38" s="16" t="s">
        <v>357</v>
      </c>
    </row>
    <row r="39" spans="1:8">
      <c r="A39" s="1">
        <v>32</v>
      </c>
      <c r="B39" s="17" t="s">
        <v>873</v>
      </c>
      <c r="C39" s="1">
        <v>7</v>
      </c>
      <c r="D39" s="1">
        <v>17</v>
      </c>
      <c r="E39" s="1">
        <v>44</v>
      </c>
      <c r="F39" s="1">
        <v>16</v>
      </c>
      <c r="G39" s="14">
        <f t="shared" si="0"/>
        <v>84</v>
      </c>
      <c r="H39" s="16" t="s">
        <v>437</v>
      </c>
    </row>
    <row r="40" spans="1:8">
      <c r="A40" s="1">
        <v>33</v>
      </c>
      <c r="B40" s="17" t="s">
        <v>874</v>
      </c>
      <c r="C40" s="1">
        <v>7</v>
      </c>
      <c r="D40" s="1">
        <v>17</v>
      </c>
      <c r="E40" s="1">
        <v>45</v>
      </c>
      <c r="F40" s="1">
        <v>15</v>
      </c>
      <c r="G40" s="14">
        <f t="shared" si="0"/>
        <v>84</v>
      </c>
      <c r="H40" s="16" t="s">
        <v>422</v>
      </c>
    </row>
    <row r="41" spans="1:8">
      <c r="A41" s="1">
        <v>34</v>
      </c>
      <c r="B41" s="17" t="s">
        <v>875</v>
      </c>
      <c r="C41" s="1">
        <v>7</v>
      </c>
      <c r="D41" s="1">
        <v>18</v>
      </c>
      <c r="E41" s="1">
        <v>41</v>
      </c>
      <c r="F41" s="1">
        <v>18</v>
      </c>
      <c r="G41" s="14">
        <f t="shared" si="0"/>
        <v>84</v>
      </c>
      <c r="H41" s="16" t="s">
        <v>377</v>
      </c>
    </row>
    <row r="42" spans="1:8">
      <c r="A42" s="1">
        <v>35</v>
      </c>
      <c r="B42" s="17" t="s">
        <v>880</v>
      </c>
      <c r="C42" s="1">
        <v>9</v>
      </c>
      <c r="D42" s="1">
        <v>18</v>
      </c>
      <c r="E42" s="1">
        <v>42</v>
      </c>
      <c r="F42" s="1">
        <v>15</v>
      </c>
      <c r="G42" s="14">
        <f t="shared" si="0"/>
        <v>84</v>
      </c>
      <c r="H42" s="16" t="s">
        <v>477</v>
      </c>
    </row>
    <row r="43" spans="1:8">
      <c r="A43" s="1">
        <v>36</v>
      </c>
      <c r="B43" s="17" t="s">
        <v>943</v>
      </c>
      <c r="C43" s="1">
        <v>8</v>
      </c>
      <c r="D43" s="1">
        <v>19</v>
      </c>
      <c r="E43" s="1">
        <v>47</v>
      </c>
      <c r="F43" s="1">
        <v>10</v>
      </c>
      <c r="G43" s="14">
        <f t="shared" si="0"/>
        <v>84</v>
      </c>
      <c r="H43" s="16" t="s">
        <v>439</v>
      </c>
    </row>
    <row r="44" spans="1:8">
      <c r="A44" s="1">
        <v>37</v>
      </c>
      <c r="B44" s="17" t="s">
        <v>967</v>
      </c>
      <c r="C44" s="1">
        <v>7</v>
      </c>
      <c r="D44" s="1">
        <v>17</v>
      </c>
      <c r="E44" s="1">
        <v>46</v>
      </c>
      <c r="F44" s="1">
        <v>14</v>
      </c>
      <c r="G44" s="14">
        <f t="shared" si="0"/>
        <v>84</v>
      </c>
      <c r="H44" s="16" t="s">
        <v>445</v>
      </c>
    </row>
    <row r="45" spans="1:8">
      <c r="A45" s="1">
        <v>38</v>
      </c>
      <c r="B45" s="17" t="s">
        <v>872</v>
      </c>
      <c r="C45" s="1">
        <v>9</v>
      </c>
      <c r="D45" s="1">
        <v>17</v>
      </c>
      <c r="E45" s="1">
        <v>44</v>
      </c>
      <c r="F45" s="1">
        <v>13</v>
      </c>
      <c r="G45" s="14">
        <f t="shared" si="0"/>
        <v>83</v>
      </c>
      <c r="H45" s="16" t="s">
        <v>365</v>
      </c>
    </row>
    <row r="46" spans="1:8">
      <c r="A46" s="1">
        <v>39</v>
      </c>
      <c r="B46" s="17" t="s">
        <v>896</v>
      </c>
      <c r="C46" s="1">
        <v>10</v>
      </c>
      <c r="D46" s="1">
        <v>19</v>
      </c>
      <c r="E46" s="1">
        <v>36</v>
      </c>
      <c r="F46" s="1">
        <v>18</v>
      </c>
      <c r="G46" s="14">
        <f t="shared" si="0"/>
        <v>83</v>
      </c>
      <c r="H46" s="16" t="s">
        <v>275</v>
      </c>
    </row>
    <row r="47" spans="1:8">
      <c r="A47" s="1">
        <v>40</v>
      </c>
      <c r="B47" s="17" t="s">
        <v>781</v>
      </c>
      <c r="C47" s="1">
        <v>7</v>
      </c>
      <c r="D47" s="1">
        <v>18</v>
      </c>
      <c r="E47" s="1">
        <v>45</v>
      </c>
      <c r="F47" s="1">
        <v>13</v>
      </c>
      <c r="G47" s="14">
        <f t="shared" si="0"/>
        <v>83</v>
      </c>
      <c r="H47" s="16" t="s">
        <v>345</v>
      </c>
    </row>
    <row r="48" spans="1:8">
      <c r="A48" s="1">
        <v>41</v>
      </c>
      <c r="B48" s="17" t="s">
        <v>820</v>
      </c>
      <c r="C48" s="1">
        <v>8</v>
      </c>
      <c r="D48" s="1">
        <v>18</v>
      </c>
      <c r="E48" s="1">
        <v>40</v>
      </c>
      <c r="F48" s="1">
        <v>17</v>
      </c>
      <c r="G48" s="14">
        <f t="shared" si="0"/>
        <v>83</v>
      </c>
      <c r="H48" s="16" t="s">
        <v>368</v>
      </c>
    </row>
    <row r="49" spans="1:8">
      <c r="A49" s="1">
        <v>42</v>
      </c>
      <c r="B49" s="17" t="s">
        <v>858</v>
      </c>
      <c r="C49" s="1">
        <v>9</v>
      </c>
      <c r="D49" s="1">
        <v>19</v>
      </c>
      <c r="E49" s="1">
        <v>38</v>
      </c>
      <c r="F49" s="1">
        <v>16</v>
      </c>
      <c r="G49" s="14">
        <f t="shared" si="0"/>
        <v>82</v>
      </c>
      <c r="H49" s="16" t="s">
        <v>279</v>
      </c>
    </row>
    <row r="50" spans="1:8">
      <c r="A50" s="1">
        <v>43</v>
      </c>
      <c r="B50" s="17" t="s">
        <v>883</v>
      </c>
      <c r="C50" s="1">
        <v>7</v>
      </c>
      <c r="D50" s="1">
        <v>18</v>
      </c>
      <c r="E50" s="1">
        <v>46</v>
      </c>
      <c r="F50" s="1">
        <v>11</v>
      </c>
      <c r="G50" s="14">
        <f t="shared" si="0"/>
        <v>82</v>
      </c>
      <c r="H50" s="16" t="s">
        <v>273</v>
      </c>
    </row>
    <row r="51" spans="1:8">
      <c r="A51" s="1">
        <v>44</v>
      </c>
      <c r="B51" s="17" t="s">
        <v>915</v>
      </c>
      <c r="C51" s="1">
        <v>9</v>
      </c>
      <c r="D51" s="1">
        <v>19</v>
      </c>
      <c r="E51" s="1">
        <v>40</v>
      </c>
      <c r="F51" s="1">
        <v>14</v>
      </c>
      <c r="G51" s="14">
        <f t="shared" si="0"/>
        <v>82</v>
      </c>
      <c r="H51" s="16" t="s">
        <v>385</v>
      </c>
    </row>
    <row r="52" spans="1:8">
      <c r="A52" s="1">
        <v>45</v>
      </c>
      <c r="B52" s="17" t="s">
        <v>973</v>
      </c>
      <c r="C52" s="1">
        <v>8</v>
      </c>
      <c r="D52" s="1">
        <v>19</v>
      </c>
      <c r="E52" s="1">
        <v>39</v>
      </c>
      <c r="F52" s="1">
        <v>16</v>
      </c>
      <c r="G52" s="14">
        <f t="shared" si="0"/>
        <v>82</v>
      </c>
      <c r="H52" s="16" t="s">
        <v>397</v>
      </c>
    </row>
    <row r="53" spans="1:8">
      <c r="A53" s="1">
        <v>46</v>
      </c>
      <c r="B53" s="17" t="s">
        <v>753</v>
      </c>
      <c r="C53" s="1">
        <v>7</v>
      </c>
      <c r="D53" s="1">
        <v>18</v>
      </c>
      <c r="E53" s="1">
        <v>45</v>
      </c>
      <c r="F53" s="1">
        <v>12</v>
      </c>
      <c r="G53" s="14">
        <f t="shared" si="0"/>
        <v>82</v>
      </c>
      <c r="H53" s="16" t="s">
        <v>287</v>
      </c>
    </row>
    <row r="54" spans="1:8">
      <c r="A54" s="1">
        <v>47</v>
      </c>
      <c r="B54" s="17" t="s">
        <v>773</v>
      </c>
      <c r="C54" s="1">
        <v>7</v>
      </c>
      <c r="D54" s="1">
        <v>17</v>
      </c>
      <c r="E54" s="1">
        <v>42</v>
      </c>
      <c r="F54" s="1">
        <v>16</v>
      </c>
      <c r="G54" s="14">
        <f t="shared" si="0"/>
        <v>82</v>
      </c>
      <c r="H54" s="16" t="s">
        <v>359</v>
      </c>
    </row>
    <row r="55" spans="1:8">
      <c r="A55" s="1">
        <v>48</v>
      </c>
      <c r="B55" s="17" t="s">
        <v>853</v>
      </c>
      <c r="C55" s="1">
        <v>8</v>
      </c>
      <c r="D55" s="1">
        <v>19</v>
      </c>
      <c r="E55" s="1">
        <v>41</v>
      </c>
      <c r="F55" s="1">
        <v>13</v>
      </c>
      <c r="G55" s="14">
        <f t="shared" si="0"/>
        <v>81</v>
      </c>
      <c r="H55" s="16" t="s">
        <v>372</v>
      </c>
    </row>
    <row r="56" spans="1:8">
      <c r="A56" s="1">
        <v>49</v>
      </c>
      <c r="B56" s="17" t="s">
        <v>878</v>
      </c>
      <c r="C56" s="1">
        <v>7</v>
      </c>
      <c r="D56" s="1">
        <v>17</v>
      </c>
      <c r="E56" s="1">
        <v>47</v>
      </c>
      <c r="F56" s="1">
        <v>10</v>
      </c>
      <c r="G56" s="14">
        <f t="shared" si="0"/>
        <v>81</v>
      </c>
      <c r="H56" s="16" t="s">
        <v>307</v>
      </c>
    </row>
    <row r="57" spans="1:8">
      <c r="A57" s="1">
        <v>50</v>
      </c>
      <c r="B57" s="17" t="s">
        <v>902</v>
      </c>
      <c r="C57" s="1">
        <v>9</v>
      </c>
      <c r="D57" s="1">
        <v>18</v>
      </c>
      <c r="E57" s="1">
        <v>36</v>
      </c>
      <c r="F57" s="1">
        <v>18</v>
      </c>
      <c r="G57" s="14">
        <f t="shared" si="0"/>
        <v>81</v>
      </c>
      <c r="H57" s="16" t="s">
        <v>499</v>
      </c>
    </row>
    <row r="58" spans="1:8">
      <c r="A58" s="1">
        <v>51</v>
      </c>
      <c r="B58" s="17" t="s">
        <v>850</v>
      </c>
      <c r="C58" s="1">
        <v>8</v>
      </c>
      <c r="D58" s="1">
        <v>20</v>
      </c>
      <c r="E58" s="1">
        <v>35</v>
      </c>
      <c r="F58" s="1">
        <v>17</v>
      </c>
      <c r="G58" s="14">
        <f t="shared" si="0"/>
        <v>80</v>
      </c>
      <c r="H58" s="16" t="s">
        <v>386</v>
      </c>
    </row>
    <row r="59" spans="1:8">
      <c r="A59" s="1">
        <v>52</v>
      </c>
      <c r="B59" s="17" t="s">
        <v>877</v>
      </c>
      <c r="C59" s="1">
        <v>7</v>
      </c>
      <c r="D59" s="1">
        <v>15</v>
      </c>
      <c r="E59" s="1">
        <v>45</v>
      </c>
      <c r="F59" s="1">
        <v>13</v>
      </c>
      <c r="G59" s="14">
        <f t="shared" si="0"/>
        <v>80</v>
      </c>
      <c r="H59" s="16" t="s">
        <v>370</v>
      </c>
    </row>
    <row r="60" spans="1:8">
      <c r="A60" s="1">
        <v>53</v>
      </c>
      <c r="B60" s="17" t="s">
        <v>925</v>
      </c>
      <c r="C60" s="1">
        <v>9</v>
      </c>
      <c r="D60" s="1">
        <v>17</v>
      </c>
      <c r="E60" s="1">
        <v>41</v>
      </c>
      <c r="F60" s="1">
        <v>13</v>
      </c>
      <c r="G60" s="14">
        <f t="shared" si="0"/>
        <v>80</v>
      </c>
      <c r="H60" s="16" t="s">
        <v>283</v>
      </c>
    </row>
    <row r="61" spans="1:8">
      <c r="A61" s="1">
        <v>54</v>
      </c>
      <c r="B61" s="17" t="s">
        <v>964</v>
      </c>
      <c r="C61" s="1">
        <v>7</v>
      </c>
      <c r="D61" s="1">
        <v>18</v>
      </c>
      <c r="E61" s="1">
        <v>44</v>
      </c>
      <c r="F61" s="1">
        <v>11</v>
      </c>
      <c r="G61" s="14">
        <f t="shared" si="0"/>
        <v>80</v>
      </c>
      <c r="H61" s="16" t="s">
        <v>410</v>
      </c>
    </row>
    <row r="62" spans="1:8">
      <c r="A62" s="1">
        <v>55</v>
      </c>
      <c r="B62" s="17" t="s">
        <v>965</v>
      </c>
      <c r="C62" s="1">
        <v>7</v>
      </c>
      <c r="D62" s="1">
        <v>18</v>
      </c>
      <c r="E62" s="1">
        <v>46</v>
      </c>
      <c r="F62" s="1">
        <v>9</v>
      </c>
      <c r="G62" s="14">
        <f t="shared" si="0"/>
        <v>80</v>
      </c>
      <c r="H62" s="16" t="s">
        <v>280</v>
      </c>
    </row>
    <row r="63" spans="1:8">
      <c r="A63" s="1">
        <v>56</v>
      </c>
      <c r="B63" s="17" t="s">
        <v>971</v>
      </c>
      <c r="C63" s="1">
        <v>9</v>
      </c>
      <c r="D63" s="1">
        <v>17</v>
      </c>
      <c r="E63" s="1">
        <v>44</v>
      </c>
      <c r="F63" s="1">
        <v>10</v>
      </c>
      <c r="G63" s="14">
        <f t="shared" si="0"/>
        <v>80</v>
      </c>
      <c r="H63" s="16" t="s">
        <v>395</v>
      </c>
    </row>
    <row r="64" spans="1:8">
      <c r="A64" s="1">
        <v>57</v>
      </c>
      <c r="B64" s="17" t="s">
        <v>924</v>
      </c>
      <c r="C64" s="1">
        <v>8</v>
      </c>
      <c r="D64" s="1">
        <v>19</v>
      </c>
      <c r="E64" s="1">
        <v>38</v>
      </c>
      <c r="F64" s="1">
        <v>14</v>
      </c>
      <c r="G64" s="14">
        <f t="shared" si="0"/>
        <v>79</v>
      </c>
      <c r="H64" s="16" t="s">
        <v>465</v>
      </c>
    </row>
    <row r="65" spans="1:8">
      <c r="A65" s="1">
        <v>58</v>
      </c>
      <c r="B65" s="17" t="s">
        <v>843</v>
      </c>
      <c r="C65" s="1">
        <v>7</v>
      </c>
      <c r="D65" s="1">
        <v>20</v>
      </c>
      <c r="E65" s="1">
        <v>38</v>
      </c>
      <c r="F65" s="1">
        <v>13</v>
      </c>
      <c r="G65" s="14">
        <f t="shared" si="0"/>
        <v>78</v>
      </c>
      <c r="H65" s="16" t="s">
        <v>382</v>
      </c>
    </row>
    <row r="66" spans="1:8">
      <c r="A66" s="1">
        <v>59</v>
      </c>
      <c r="B66" s="17" t="s">
        <v>860</v>
      </c>
      <c r="C66" s="1">
        <v>9</v>
      </c>
      <c r="D66" s="1">
        <v>19</v>
      </c>
      <c r="E66" s="1">
        <v>36</v>
      </c>
      <c r="F66" s="1">
        <v>14</v>
      </c>
      <c r="G66" s="14">
        <f t="shared" si="0"/>
        <v>78</v>
      </c>
      <c r="H66" s="16" t="s">
        <v>428</v>
      </c>
    </row>
    <row r="67" spans="1:8">
      <c r="A67" s="1">
        <v>60</v>
      </c>
      <c r="B67" s="17" t="s">
        <v>879</v>
      </c>
      <c r="C67" s="1">
        <v>6</v>
      </c>
      <c r="D67" s="1">
        <v>17</v>
      </c>
      <c r="E67" s="1">
        <v>46</v>
      </c>
      <c r="F67" s="1">
        <v>9</v>
      </c>
      <c r="G67" s="14">
        <f t="shared" si="0"/>
        <v>78</v>
      </c>
      <c r="H67" s="16" t="s">
        <v>392</v>
      </c>
    </row>
    <row r="68" spans="1:8">
      <c r="A68" s="1">
        <v>61</v>
      </c>
      <c r="B68" s="17" t="s">
        <v>881</v>
      </c>
      <c r="C68" s="1">
        <v>9</v>
      </c>
      <c r="D68" s="1">
        <v>16</v>
      </c>
      <c r="E68" s="1">
        <v>42</v>
      </c>
      <c r="F68" s="1">
        <v>11</v>
      </c>
      <c r="G68" s="14">
        <f t="shared" si="0"/>
        <v>78</v>
      </c>
      <c r="H68" s="16" t="s">
        <v>356</v>
      </c>
    </row>
    <row r="69" spans="1:8">
      <c r="A69" s="1">
        <v>62</v>
      </c>
      <c r="B69" s="17" t="s">
        <v>963</v>
      </c>
      <c r="C69" s="1">
        <v>7</v>
      </c>
      <c r="D69" s="1">
        <v>17</v>
      </c>
      <c r="E69" s="1">
        <v>47</v>
      </c>
      <c r="F69" s="1">
        <v>7</v>
      </c>
      <c r="G69" s="14">
        <f t="shared" si="0"/>
        <v>78</v>
      </c>
      <c r="H69" s="16" t="s">
        <v>378</v>
      </c>
    </row>
    <row r="70" spans="1:8">
      <c r="A70" s="1">
        <v>63</v>
      </c>
      <c r="B70" s="17" t="s">
        <v>994</v>
      </c>
      <c r="C70" s="1">
        <v>10</v>
      </c>
      <c r="D70" s="1">
        <v>17</v>
      </c>
      <c r="E70" s="1">
        <v>38</v>
      </c>
      <c r="F70" s="1">
        <v>13</v>
      </c>
      <c r="G70" s="14">
        <f t="shared" si="0"/>
        <v>78</v>
      </c>
      <c r="H70" s="16" t="s">
        <v>288</v>
      </c>
    </row>
    <row r="71" spans="1:8">
      <c r="A71" s="1">
        <v>64</v>
      </c>
      <c r="B71" s="17" t="s">
        <v>823</v>
      </c>
      <c r="C71" s="1">
        <v>9</v>
      </c>
      <c r="D71" s="1">
        <v>19</v>
      </c>
      <c r="E71" s="1">
        <v>40</v>
      </c>
      <c r="F71" s="1">
        <v>10</v>
      </c>
      <c r="G71" s="14">
        <f t="shared" si="0"/>
        <v>78</v>
      </c>
      <c r="H71" s="16" t="s">
        <v>255</v>
      </c>
    </row>
    <row r="72" spans="1:8">
      <c r="A72" s="1">
        <v>65</v>
      </c>
      <c r="B72" s="17" t="s">
        <v>904</v>
      </c>
      <c r="C72" s="1">
        <v>9</v>
      </c>
      <c r="D72" s="1">
        <v>20</v>
      </c>
      <c r="E72" s="1">
        <v>36</v>
      </c>
      <c r="F72" s="1">
        <v>12</v>
      </c>
      <c r="G72" s="14">
        <f t="shared" ref="G72:G135" si="1">SUM(C72:F72)</f>
        <v>77</v>
      </c>
      <c r="H72" s="16" t="s">
        <v>282</v>
      </c>
    </row>
    <row r="73" spans="1:8">
      <c r="A73" s="1">
        <v>66</v>
      </c>
      <c r="B73" s="17" t="s">
        <v>908</v>
      </c>
      <c r="C73" s="1">
        <v>7</v>
      </c>
      <c r="D73" s="1">
        <v>17</v>
      </c>
      <c r="E73" s="1">
        <v>37</v>
      </c>
      <c r="F73" s="1">
        <v>16</v>
      </c>
      <c r="G73" s="14">
        <f t="shared" si="1"/>
        <v>77</v>
      </c>
      <c r="H73" s="16" t="s">
        <v>301</v>
      </c>
    </row>
    <row r="74" spans="1:8">
      <c r="A74" s="1">
        <v>67</v>
      </c>
      <c r="B74" s="17" t="s">
        <v>927</v>
      </c>
      <c r="C74" s="1">
        <v>9</v>
      </c>
      <c r="D74" s="1">
        <v>16</v>
      </c>
      <c r="E74" s="1">
        <v>40</v>
      </c>
      <c r="F74" s="1">
        <v>12</v>
      </c>
      <c r="G74" s="14">
        <f t="shared" si="1"/>
        <v>77</v>
      </c>
      <c r="H74" s="16" t="s">
        <v>426</v>
      </c>
    </row>
    <row r="75" spans="1:8">
      <c r="A75" s="1">
        <v>68</v>
      </c>
      <c r="B75" s="17" t="s">
        <v>900</v>
      </c>
      <c r="C75" s="1">
        <v>8</v>
      </c>
      <c r="D75" s="1">
        <v>19</v>
      </c>
      <c r="E75" s="1">
        <v>37</v>
      </c>
      <c r="F75" s="1">
        <v>12</v>
      </c>
      <c r="G75" s="14">
        <f t="shared" si="1"/>
        <v>76</v>
      </c>
      <c r="H75" s="16" t="s">
        <v>436</v>
      </c>
    </row>
    <row r="76" spans="1:8">
      <c r="A76" s="1">
        <v>69</v>
      </c>
      <c r="B76" s="17" t="s">
        <v>917</v>
      </c>
      <c r="C76" s="1">
        <v>9</v>
      </c>
      <c r="D76" s="1">
        <v>19</v>
      </c>
      <c r="E76" s="1">
        <v>32</v>
      </c>
      <c r="F76" s="1">
        <v>16</v>
      </c>
      <c r="G76" s="14">
        <f t="shared" si="1"/>
        <v>76</v>
      </c>
      <c r="H76" s="16" t="s">
        <v>390</v>
      </c>
    </row>
    <row r="77" spans="1:8">
      <c r="A77" s="1">
        <v>70</v>
      </c>
      <c r="B77" s="17" t="s">
        <v>966</v>
      </c>
      <c r="C77" s="1">
        <v>7</v>
      </c>
      <c r="D77" s="1">
        <v>18</v>
      </c>
      <c r="E77" s="1">
        <v>45</v>
      </c>
      <c r="F77" s="1">
        <v>6</v>
      </c>
      <c r="G77" s="14">
        <f t="shared" si="1"/>
        <v>76</v>
      </c>
      <c r="H77" s="16" t="s">
        <v>470</v>
      </c>
    </row>
    <row r="78" spans="1:8">
      <c r="A78" s="1">
        <v>71</v>
      </c>
      <c r="B78" s="17" t="s">
        <v>743</v>
      </c>
      <c r="C78" s="1">
        <v>10</v>
      </c>
      <c r="D78" s="1">
        <v>16</v>
      </c>
      <c r="E78" s="1">
        <v>39</v>
      </c>
      <c r="F78" s="1">
        <v>11</v>
      </c>
      <c r="G78" s="14">
        <f t="shared" si="1"/>
        <v>76</v>
      </c>
      <c r="H78" s="16" t="s">
        <v>322</v>
      </c>
    </row>
    <row r="79" spans="1:8">
      <c r="A79" s="1">
        <v>72</v>
      </c>
      <c r="B79" s="17" t="s">
        <v>748</v>
      </c>
      <c r="C79" s="1">
        <v>9</v>
      </c>
      <c r="D79" s="1">
        <v>18</v>
      </c>
      <c r="E79" s="1">
        <v>34</v>
      </c>
      <c r="F79" s="1">
        <v>15</v>
      </c>
      <c r="G79" s="14">
        <f t="shared" si="1"/>
        <v>76</v>
      </c>
      <c r="H79" s="16" t="s">
        <v>461</v>
      </c>
    </row>
    <row r="80" spans="1:8">
      <c r="A80" s="1">
        <v>73</v>
      </c>
      <c r="B80" s="17" t="s">
        <v>755</v>
      </c>
      <c r="C80" s="1">
        <v>10</v>
      </c>
      <c r="D80" s="1">
        <v>19</v>
      </c>
      <c r="E80" s="1">
        <v>47</v>
      </c>
      <c r="F80" s="1">
        <v>0</v>
      </c>
      <c r="G80" s="14">
        <f t="shared" si="1"/>
        <v>76</v>
      </c>
      <c r="H80" s="16" t="s">
        <v>414</v>
      </c>
    </row>
    <row r="81" spans="1:8">
      <c r="A81" s="1">
        <v>74</v>
      </c>
      <c r="B81" s="17" t="s">
        <v>780</v>
      </c>
      <c r="C81" s="1">
        <v>6</v>
      </c>
      <c r="D81" s="1">
        <v>13</v>
      </c>
      <c r="E81" s="1">
        <v>40</v>
      </c>
      <c r="F81" s="1">
        <v>17</v>
      </c>
      <c r="G81" s="14">
        <f t="shared" si="1"/>
        <v>76</v>
      </c>
      <c r="H81" s="16" t="s">
        <v>431</v>
      </c>
    </row>
    <row r="82" spans="1:8">
      <c r="A82" s="1">
        <v>75</v>
      </c>
      <c r="B82" s="17" t="s">
        <v>859</v>
      </c>
      <c r="C82" s="1">
        <v>6</v>
      </c>
      <c r="D82" s="1">
        <v>17</v>
      </c>
      <c r="E82" s="1">
        <v>35</v>
      </c>
      <c r="F82" s="1">
        <v>17</v>
      </c>
      <c r="G82" s="14">
        <f t="shared" si="1"/>
        <v>75</v>
      </c>
      <c r="H82" s="16" t="s">
        <v>404</v>
      </c>
    </row>
    <row r="83" spans="1:8">
      <c r="A83" s="1">
        <v>76</v>
      </c>
      <c r="B83" s="17" t="s">
        <v>911</v>
      </c>
      <c r="C83" s="1">
        <v>5</v>
      </c>
      <c r="D83" s="1">
        <v>16</v>
      </c>
      <c r="E83" s="1">
        <v>39</v>
      </c>
      <c r="F83" s="1">
        <v>15</v>
      </c>
      <c r="G83" s="14">
        <f t="shared" si="1"/>
        <v>75</v>
      </c>
      <c r="H83" s="16" t="s">
        <v>323</v>
      </c>
    </row>
    <row r="84" spans="1:8">
      <c r="A84" s="1">
        <v>77</v>
      </c>
      <c r="B84" s="17" t="s">
        <v>970</v>
      </c>
      <c r="C84" s="1">
        <v>8</v>
      </c>
      <c r="D84" s="1">
        <v>20</v>
      </c>
      <c r="E84" s="1">
        <v>33</v>
      </c>
      <c r="F84" s="1">
        <v>14</v>
      </c>
      <c r="G84" s="14">
        <f t="shared" si="1"/>
        <v>75</v>
      </c>
      <c r="H84" s="16" t="s">
        <v>387</v>
      </c>
    </row>
    <row r="85" spans="1:8">
      <c r="A85" s="1">
        <v>78</v>
      </c>
      <c r="B85" s="17" t="s">
        <v>990</v>
      </c>
      <c r="C85" s="1">
        <v>8</v>
      </c>
      <c r="D85" s="1">
        <v>17</v>
      </c>
      <c r="E85" s="1">
        <v>37</v>
      </c>
      <c r="F85" s="1">
        <v>13</v>
      </c>
      <c r="G85" s="14">
        <f t="shared" si="1"/>
        <v>75</v>
      </c>
      <c r="H85" s="16" t="s">
        <v>478</v>
      </c>
    </row>
    <row r="86" spans="1:8">
      <c r="A86" s="1">
        <v>79</v>
      </c>
      <c r="B86" s="17" t="s">
        <v>747</v>
      </c>
      <c r="C86" s="1">
        <v>5</v>
      </c>
      <c r="D86" s="1">
        <v>20</v>
      </c>
      <c r="E86" s="1">
        <v>33</v>
      </c>
      <c r="F86" s="1">
        <v>17</v>
      </c>
      <c r="G86" s="14">
        <f t="shared" si="1"/>
        <v>75</v>
      </c>
      <c r="H86" s="16" t="s">
        <v>498</v>
      </c>
    </row>
    <row r="87" spans="1:8">
      <c r="A87" s="1">
        <v>80</v>
      </c>
      <c r="B87" s="17" t="s">
        <v>752</v>
      </c>
      <c r="C87" s="1">
        <v>6</v>
      </c>
      <c r="D87" s="1">
        <v>19</v>
      </c>
      <c r="E87" s="1">
        <v>38</v>
      </c>
      <c r="F87" s="1">
        <v>12</v>
      </c>
      <c r="G87" s="14">
        <f t="shared" si="1"/>
        <v>75</v>
      </c>
      <c r="H87" s="16" t="s">
        <v>418</v>
      </c>
    </row>
    <row r="88" spans="1:8">
      <c r="A88" s="1">
        <v>81</v>
      </c>
      <c r="B88" s="17" t="s">
        <v>923</v>
      </c>
      <c r="C88" s="1">
        <v>9</v>
      </c>
      <c r="D88" s="1">
        <v>18</v>
      </c>
      <c r="E88" s="1">
        <v>34</v>
      </c>
      <c r="F88" s="1">
        <v>13</v>
      </c>
      <c r="G88" s="14">
        <f t="shared" si="1"/>
        <v>74</v>
      </c>
      <c r="H88" s="16" t="s">
        <v>276</v>
      </c>
    </row>
    <row r="89" spans="1:8">
      <c r="A89" s="1">
        <v>82</v>
      </c>
      <c r="B89" s="17" t="s">
        <v>926</v>
      </c>
      <c r="C89" s="1">
        <v>7</v>
      </c>
      <c r="D89" s="1">
        <v>16</v>
      </c>
      <c r="E89" s="1">
        <v>36</v>
      </c>
      <c r="F89" s="1">
        <v>15</v>
      </c>
      <c r="G89" s="14">
        <f t="shared" si="1"/>
        <v>74</v>
      </c>
      <c r="H89" s="16" t="s">
        <v>267</v>
      </c>
    </row>
    <row r="90" spans="1:8">
      <c r="A90" s="1">
        <v>83</v>
      </c>
      <c r="B90" s="17" t="s">
        <v>930</v>
      </c>
      <c r="C90" s="1">
        <v>7</v>
      </c>
      <c r="D90" s="1">
        <v>17</v>
      </c>
      <c r="E90" s="1">
        <v>40</v>
      </c>
      <c r="F90" s="1">
        <v>10</v>
      </c>
      <c r="G90" s="14">
        <f t="shared" si="1"/>
        <v>74</v>
      </c>
      <c r="H90" s="16" t="s">
        <v>453</v>
      </c>
    </row>
    <row r="91" spans="1:8">
      <c r="A91" s="1">
        <v>84</v>
      </c>
      <c r="B91" s="17" t="s">
        <v>734</v>
      </c>
      <c r="C91" s="1">
        <v>7</v>
      </c>
      <c r="D91" s="1">
        <v>16</v>
      </c>
      <c r="E91" s="1">
        <v>39</v>
      </c>
      <c r="F91" s="1">
        <v>12</v>
      </c>
      <c r="G91" s="14">
        <f t="shared" si="1"/>
        <v>74</v>
      </c>
      <c r="H91" s="16" t="s">
        <v>489</v>
      </c>
    </row>
    <row r="92" spans="1:8">
      <c r="A92" s="1">
        <v>85</v>
      </c>
      <c r="B92" s="17" t="s">
        <v>750</v>
      </c>
      <c r="C92" s="1">
        <v>8</v>
      </c>
      <c r="D92" s="1">
        <v>20</v>
      </c>
      <c r="E92" s="1">
        <v>46</v>
      </c>
      <c r="F92" s="1">
        <v>0</v>
      </c>
      <c r="G92" s="14">
        <f t="shared" si="1"/>
        <v>74</v>
      </c>
      <c r="H92" s="16" t="s">
        <v>388</v>
      </c>
    </row>
    <row r="93" spans="1:8">
      <c r="A93" s="1">
        <v>86</v>
      </c>
      <c r="B93" s="17" t="s">
        <v>842</v>
      </c>
      <c r="C93" s="1">
        <v>6</v>
      </c>
      <c r="D93" s="1">
        <v>19</v>
      </c>
      <c r="E93" s="1">
        <v>38</v>
      </c>
      <c r="F93" s="1">
        <v>10</v>
      </c>
      <c r="G93" s="14">
        <f t="shared" si="1"/>
        <v>73</v>
      </c>
      <c r="H93" s="16" t="s">
        <v>411</v>
      </c>
    </row>
    <row r="94" spans="1:8">
      <c r="A94" s="1">
        <v>87</v>
      </c>
      <c r="B94" s="17" t="s">
        <v>884</v>
      </c>
      <c r="C94" s="1">
        <v>8</v>
      </c>
      <c r="D94" s="1">
        <v>16</v>
      </c>
      <c r="E94" s="1">
        <v>35</v>
      </c>
      <c r="F94" s="1">
        <v>14</v>
      </c>
      <c r="G94" s="14">
        <f t="shared" si="1"/>
        <v>73</v>
      </c>
      <c r="H94" s="16" t="s">
        <v>326</v>
      </c>
    </row>
    <row r="95" spans="1:8">
      <c r="A95" s="1">
        <v>88</v>
      </c>
      <c r="B95" s="17" t="s">
        <v>972</v>
      </c>
      <c r="C95" s="1">
        <v>7</v>
      </c>
      <c r="D95" s="1">
        <v>16</v>
      </c>
      <c r="E95" s="1">
        <v>41</v>
      </c>
      <c r="F95" s="1">
        <v>9</v>
      </c>
      <c r="G95" s="14">
        <f t="shared" si="1"/>
        <v>73</v>
      </c>
      <c r="H95" s="16" t="s">
        <v>274</v>
      </c>
    </row>
    <row r="96" spans="1:8">
      <c r="A96" s="1">
        <v>89</v>
      </c>
      <c r="B96" s="17" t="s">
        <v>786</v>
      </c>
      <c r="C96" s="1">
        <v>7</v>
      </c>
      <c r="D96" s="1">
        <v>16</v>
      </c>
      <c r="E96" s="1">
        <v>40</v>
      </c>
      <c r="F96" s="1">
        <v>10</v>
      </c>
      <c r="G96" s="14">
        <f t="shared" si="1"/>
        <v>73</v>
      </c>
      <c r="H96" s="16" t="s">
        <v>384</v>
      </c>
    </row>
    <row r="97" spans="1:8">
      <c r="A97" s="1">
        <v>90</v>
      </c>
      <c r="B97" s="17" t="s">
        <v>847</v>
      </c>
      <c r="C97" s="1">
        <v>8</v>
      </c>
      <c r="D97" s="1">
        <v>17</v>
      </c>
      <c r="E97" s="1">
        <v>35</v>
      </c>
      <c r="F97" s="1">
        <v>12</v>
      </c>
      <c r="G97" s="14">
        <f t="shared" si="1"/>
        <v>72</v>
      </c>
      <c r="H97" s="16" t="s">
        <v>364</v>
      </c>
    </row>
    <row r="98" spans="1:8">
      <c r="A98" s="1">
        <v>91</v>
      </c>
      <c r="B98" s="17" t="s">
        <v>901</v>
      </c>
      <c r="C98" s="1">
        <v>4</v>
      </c>
      <c r="D98" s="1">
        <v>16</v>
      </c>
      <c r="E98" s="1">
        <v>40</v>
      </c>
      <c r="F98" s="1">
        <v>12</v>
      </c>
      <c r="G98" s="14">
        <f t="shared" si="1"/>
        <v>72</v>
      </c>
      <c r="H98" s="16" t="s">
        <v>449</v>
      </c>
    </row>
    <row r="99" spans="1:8">
      <c r="A99" s="1">
        <v>92</v>
      </c>
      <c r="B99" s="17" t="s">
        <v>916</v>
      </c>
      <c r="C99" s="1">
        <v>9</v>
      </c>
      <c r="D99" s="1">
        <v>17</v>
      </c>
      <c r="E99" s="1">
        <v>30</v>
      </c>
      <c r="F99" s="1">
        <v>16</v>
      </c>
      <c r="G99" s="14">
        <f t="shared" si="1"/>
        <v>72</v>
      </c>
      <c r="H99" s="16" t="s">
        <v>448</v>
      </c>
    </row>
    <row r="100" spans="1:8">
      <c r="A100" s="1">
        <v>93</v>
      </c>
      <c r="B100" s="17" t="s">
        <v>922</v>
      </c>
      <c r="C100" s="1">
        <v>8</v>
      </c>
      <c r="D100" s="1">
        <v>10</v>
      </c>
      <c r="E100" s="1">
        <v>37</v>
      </c>
      <c r="F100" s="1">
        <v>17</v>
      </c>
      <c r="G100" s="14">
        <f t="shared" si="1"/>
        <v>72</v>
      </c>
      <c r="H100" s="16" t="s">
        <v>298</v>
      </c>
    </row>
    <row r="101" spans="1:8">
      <c r="A101" s="1">
        <v>94</v>
      </c>
      <c r="B101" s="17" t="s">
        <v>962</v>
      </c>
      <c r="C101" s="1">
        <v>9</v>
      </c>
      <c r="D101" s="1">
        <v>17</v>
      </c>
      <c r="E101" s="1">
        <v>34</v>
      </c>
      <c r="F101" s="1">
        <v>12</v>
      </c>
      <c r="G101" s="14">
        <f t="shared" si="1"/>
        <v>72</v>
      </c>
      <c r="H101" s="16" t="s">
        <v>393</v>
      </c>
    </row>
    <row r="102" spans="1:8">
      <c r="A102" s="1">
        <v>95</v>
      </c>
      <c r="B102" s="17" t="s">
        <v>791</v>
      </c>
      <c r="C102" s="1">
        <v>10</v>
      </c>
      <c r="D102" s="1">
        <v>19</v>
      </c>
      <c r="E102" s="1">
        <v>28</v>
      </c>
      <c r="F102" s="1">
        <v>15</v>
      </c>
      <c r="G102" s="14">
        <f t="shared" si="1"/>
        <v>72</v>
      </c>
      <c r="H102" s="16" t="s">
        <v>340</v>
      </c>
    </row>
    <row r="103" spans="1:8">
      <c r="A103" s="1">
        <v>96</v>
      </c>
      <c r="B103" s="17" t="s">
        <v>846</v>
      </c>
      <c r="C103" s="1">
        <v>4</v>
      </c>
      <c r="D103" s="1">
        <v>16</v>
      </c>
      <c r="E103" s="1">
        <v>33</v>
      </c>
      <c r="F103" s="1">
        <v>18</v>
      </c>
      <c r="G103" s="14">
        <f t="shared" si="1"/>
        <v>71</v>
      </c>
      <c r="H103" s="16" t="s">
        <v>271</v>
      </c>
    </row>
    <row r="104" spans="1:8">
      <c r="A104" s="1">
        <v>97</v>
      </c>
      <c r="B104" s="17" t="s">
        <v>894</v>
      </c>
      <c r="C104" s="1">
        <v>4</v>
      </c>
      <c r="D104" s="1">
        <v>20</v>
      </c>
      <c r="E104" s="1">
        <v>35</v>
      </c>
      <c r="F104" s="1">
        <v>12</v>
      </c>
      <c r="G104" s="14">
        <f t="shared" si="1"/>
        <v>71</v>
      </c>
      <c r="H104" s="16" t="s">
        <v>342</v>
      </c>
    </row>
    <row r="105" spans="1:8">
      <c r="A105" s="1">
        <v>98</v>
      </c>
      <c r="B105" s="17" t="s">
        <v>897</v>
      </c>
      <c r="C105" s="1">
        <v>9</v>
      </c>
      <c r="D105" s="1">
        <v>16</v>
      </c>
      <c r="E105" s="1">
        <v>35</v>
      </c>
      <c r="F105" s="1">
        <v>11</v>
      </c>
      <c r="G105" s="14">
        <f t="shared" si="1"/>
        <v>71</v>
      </c>
      <c r="H105" s="16" t="s">
        <v>261</v>
      </c>
    </row>
    <row r="106" spans="1:8">
      <c r="A106" s="1">
        <v>99</v>
      </c>
      <c r="B106" s="17" t="s">
        <v>907</v>
      </c>
      <c r="C106" s="1">
        <v>6</v>
      </c>
      <c r="D106" s="1">
        <v>18</v>
      </c>
      <c r="E106" s="1">
        <v>33</v>
      </c>
      <c r="F106" s="1">
        <v>14</v>
      </c>
      <c r="G106" s="14">
        <f t="shared" si="1"/>
        <v>71</v>
      </c>
      <c r="H106" s="16" t="s">
        <v>256</v>
      </c>
    </row>
    <row r="107" spans="1:8">
      <c r="A107" s="1">
        <v>100</v>
      </c>
      <c r="B107" s="17" t="s">
        <v>931</v>
      </c>
      <c r="C107" s="1">
        <v>8</v>
      </c>
      <c r="D107" s="1">
        <v>17</v>
      </c>
      <c r="E107" s="1">
        <v>34</v>
      </c>
      <c r="F107" s="1">
        <v>12</v>
      </c>
      <c r="G107" s="14">
        <f t="shared" si="1"/>
        <v>71</v>
      </c>
      <c r="H107" s="16" t="s">
        <v>429</v>
      </c>
    </row>
    <row r="108" spans="1:8">
      <c r="A108" s="1">
        <v>101</v>
      </c>
      <c r="B108" s="17" t="s">
        <v>983</v>
      </c>
      <c r="C108" s="1">
        <v>10</v>
      </c>
      <c r="D108" s="1">
        <v>18</v>
      </c>
      <c r="E108" s="1">
        <v>30</v>
      </c>
      <c r="F108" s="1">
        <v>13</v>
      </c>
      <c r="G108" s="14">
        <f t="shared" si="1"/>
        <v>71</v>
      </c>
      <c r="H108" s="16" t="s">
        <v>292</v>
      </c>
    </row>
    <row r="109" spans="1:8">
      <c r="A109" s="1">
        <v>102</v>
      </c>
      <c r="B109" s="17" t="s">
        <v>987</v>
      </c>
      <c r="C109" s="1">
        <v>9</v>
      </c>
      <c r="D109" s="1">
        <v>20</v>
      </c>
      <c r="E109" s="1">
        <v>42</v>
      </c>
      <c r="F109" s="1">
        <v>0</v>
      </c>
      <c r="G109" s="14">
        <f t="shared" si="1"/>
        <v>71</v>
      </c>
      <c r="H109" s="16" t="s">
        <v>488</v>
      </c>
    </row>
    <row r="110" spans="1:8">
      <c r="A110" s="1">
        <v>103</v>
      </c>
      <c r="B110" s="17" t="s">
        <v>754</v>
      </c>
      <c r="C110" s="1">
        <v>6</v>
      </c>
      <c r="D110" s="1">
        <v>18</v>
      </c>
      <c r="E110" s="1">
        <v>39</v>
      </c>
      <c r="F110" s="1">
        <v>8</v>
      </c>
      <c r="G110" s="14">
        <f t="shared" si="1"/>
        <v>71</v>
      </c>
      <c r="H110" s="16" t="s">
        <v>401</v>
      </c>
    </row>
    <row r="111" spans="1:8">
      <c r="A111" s="1">
        <v>104</v>
      </c>
      <c r="B111" s="17" t="s">
        <v>818</v>
      </c>
      <c r="C111" s="1">
        <v>7</v>
      </c>
      <c r="D111" s="1">
        <v>19</v>
      </c>
      <c r="E111" s="1">
        <v>45</v>
      </c>
      <c r="F111" s="1">
        <v>0</v>
      </c>
      <c r="G111" s="14">
        <f t="shared" si="1"/>
        <v>71</v>
      </c>
      <c r="H111" s="16" t="s">
        <v>337</v>
      </c>
    </row>
    <row r="112" spans="1:8">
      <c r="A112" s="1">
        <v>105</v>
      </c>
      <c r="B112" s="17" t="s">
        <v>829</v>
      </c>
      <c r="C112" s="1">
        <v>10</v>
      </c>
      <c r="D112" s="1">
        <v>15</v>
      </c>
      <c r="E112" s="1">
        <v>31</v>
      </c>
      <c r="F112" s="1">
        <v>15</v>
      </c>
      <c r="G112" s="14">
        <f t="shared" si="1"/>
        <v>71</v>
      </c>
      <c r="H112" s="16" t="s">
        <v>394</v>
      </c>
    </row>
    <row r="113" spans="1:8">
      <c r="A113" s="1">
        <v>106</v>
      </c>
      <c r="B113" s="17" t="s">
        <v>839</v>
      </c>
      <c r="C113" s="1">
        <v>8</v>
      </c>
      <c r="D113" s="1">
        <v>20</v>
      </c>
      <c r="E113" s="1">
        <v>28</v>
      </c>
      <c r="F113" s="1">
        <v>14</v>
      </c>
      <c r="G113" s="14">
        <f t="shared" si="1"/>
        <v>70</v>
      </c>
      <c r="H113" s="16" t="s">
        <v>344</v>
      </c>
    </row>
    <row r="114" spans="1:8">
      <c r="A114" s="1">
        <v>107</v>
      </c>
      <c r="B114" s="17" t="s">
        <v>997</v>
      </c>
      <c r="C114" s="1">
        <v>9</v>
      </c>
      <c r="D114" s="1">
        <v>16</v>
      </c>
      <c r="E114" s="1">
        <v>34</v>
      </c>
      <c r="F114" s="1">
        <v>11</v>
      </c>
      <c r="G114" s="14">
        <f t="shared" si="1"/>
        <v>70</v>
      </c>
      <c r="H114" s="16" t="s">
        <v>441</v>
      </c>
    </row>
    <row r="115" spans="1:8">
      <c r="A115" s="1">
        <v>108</v>
      </c>
      <c r="B115" s="17" t="s">
        <v>978</v>
      </c>
      <c r="C115" s="1">
        <v>7</v>
      </c>
      <c r="D115" s="1">
        <v>16</v>
      </c>
      <c r="E115" s="1">
        <v>30</v>
      </c>
      <c r="F115" s="1">
        <v>17</v>
      </c>
      <c r="G115" s="14">
        <f t="shared" si="1"/>
        <v>70</v>
      </c>
      <c r="H115" s="16" t="s">
        <v>270</v>
      </c>
    </row>
    <row r="116" spans="1:8">
      <c r="A116" s="1">
        <v>109</v>
      </c>
      <c r="B116" s="17" t="s">
        <v>993</v>
      </c>
      <c r="C116" s="1">
        <v>8</v>
      </c>
      <c r="D116" s="1">
        <v>19</v>
      </c>
      <c r="E116" s="1">
        <v>27</v>
      </c>
      <c r="F116" s="1">
        <v>16</v>
      </c>
      <c r="G116" s="14">
        <f t="shared" si="1"/>
        <v>70</v>
      </c>
      <c r="H116" s="16" t="s">
        <v>373</v>
      </c>
    </row>
    <row r="117" spans="1:8">
      <c r="A117" s="1">
        <v>110</v>
      </c>
      <c r="B117" s="17" t="s">
        <v>793</v>
      </c>
      <c r="C117" s="1">
        <v>9</v>
      </c>
      <c r="D117" s="1">
        <v>19</v>
      </c>
      <c r="E117" s="1">
        <v>29</v>
      </c>
      <c r="F117" s="1">
        <v>13</v>
      </c>
      <c r="G117" s="14">
        <f t="shared" si="1"/>
        <v>70</v>
      </c>
      <c r="H117" s="16" t="s">
        <v>293</v>
      </c>
    </row>
    <row r="118" spans="1:8">
      <c r="A118" s="1">
        <v>111</v>
      </c>
      <c r="B118" s="17" t="s">
        <v>800</v>
      </c>
      <c r="C118" s="1">
        <v>7</v>
      </c>
      <c r="D118" s="1">
        <v>19</v>
      </c>
      <c r="E118" s="1">
        <v>29</v>
      </c>
      <c r="F118" s="1">
        <v>15</v>
      </c>
      <c r="G118" s="14">
        <f t="shared" si="1"/>
        <v>70</v>
      </c>
      <c r="H118" s="16" t="s">
        <v>268</v>
      </c>
    </row>
    <row r="119" spans="1:8">
      <c r="A119" s="1">
        <v>112</v>
      </c>
      <c r="B119" s="17" t="s">
        <v>805</v>
      </c>
      <c r="C119" s="1">
        <v>7</v>
      </c>
      <c r="D119" s="1">
        <v>16</v>
      </c>
      <c r="E119" s="1">
        <v>38</v>
      </c>
      <c r="F119" s="1">
        <v>9</v>
      </c>
      <c r="G119" s="14">
        <f t="shared" si="1"/>
        <v>70</v>
      </c>
      <c r="H119" s="16" t="s">
        <v>474</v>
      </c>
    </row>
    <row r="120" spans="1:8">
      <c r="A120" s="1">
        <v>113</v>
      </c>
      <c r="B120" s="17" t="s">
        <v>870</v>
      </c>
      <c r="C120" s="1">
        <v>10</v>
      </c>
      <c r="D120" s="1">
        <v>18</v>
      </c>
      <c r="E120" s="1">
        <v>28</v>
      </c>
      <c r="F120" s="1">
        <v>13</v>
      </c>
      <c r="G120" s="14">
        <f t="shared" si="1"/>
        <v>69</v>
      </c>
      <c r="H120" s="16" t="s">
        <v>486</v>
      </c>
    </row>
    <row r="121" spans="1:8">
      <c r="A121" s="1">
        <v>114</v>
      </c>
      <c r="B121" s="17" t="s">
        <v>905</v>
      </c>
      <c r="C121" s="1">
        <v>7</v>
      </c>
      <c r="D121" s="1">
        <v>18</v>
      </c>
      <c r="E121" s="1">
        <v>34</v>
      </c>
      <c r="F121" s="1">
        <v>10</v>
      </c>
      <c r="G121" s="14">
        <f t="shared" si="1"/>
        <v>69</v>
      </c>
      <c r="H121" s="16" t="s">
        <v>348</v>
      </c>
    </row>
    <row r="122" spans="1:8">
      <c r="A122" s="1">
        <v>115</v>
      </c>
      <c r="B122" s="17" t="s">
        <v>933</v>
      </c>
      <c r="C122" s="1">
        <v>6</v>
      </c>
      <c r="D122" s="1">
        <v>20</v>
      </c>
      <c r="E122" s="1">
        <v>43</v>
      </c>
      <c r="F122" s="1">
        <v>0</v>
      </c>
      <c r="G122" s="14">
        <f t="shared" si="1"/>
        <v>69</v>
      </c>
      <c r="H122" s="16" t="s">
        <v>254</v>
      </c>
    </row>
    <row r="123" spans="1:8">
      <c r="A123" s="1">
        <v>116</v>
      </c>
      <c r="B123" s="17" t="s">
        <v>958</v>
      </c>
      <c r="C123" s="1">
        <v>9</v>
      </c>
      <c r="D123" s="1">
        <v>18</v>
      </c>
      <c r="E123" s="1">
        <v>32</v>
      </c>
      <c r="F123" s="1">
        <v>10</v>
      </c>
      <c r="G123" s="14">
        <f t="shared" si="1"/>
        <v>69</v>
      </c>
      <c r="H123" s="16" t="s">
        <v>241</v>
      </c>
    </row>
    <row r="124" spans="1:8">
      <c r="A124" s="1">
        <v>117</v>
      </c>
      <c r="B124" s="17" t="s">
        <v>977</v>
      </c>
      <c r="C124" s="1">
        <v>5</v>
      </c>
      <c r="D124" s="1">
        <v>17</v>
      </c>
      <c r="E124" s="1">
        <v>36</v>
      </c>
      <c r="F124" s="1">
        <v>11</v>
      </c>
      <c r="G124" s="14">
        <f t="shared" si="1"/>
        <v>69</v>
      </c>
      <c r="H124" s="16" t="s">
        <v>358</v>
      </c>
    </row>
    <row r="125" spans="1:8">
      <c r="A125" s="1">
        <v>118</v>
      </c>
      <c r="B125" s="17" t="s">
        <v>988</v>
      </c>
      <c r="C125" s="1">
        <v>7</v>
      </c>
      <c r="D125" s="1">
        <v>18</v>
      </c>
      <c r="E125" s="1">
        <v>29</v>
      </c>
      <c r="F125" s="1">
        <v>15</v>
      </c>
      <c r="G125" s="14">
        <f t="shared" si="1"/>
        <v>69</v>
      </c>
      <c r="H125" s="16" t="s">
        <v>289</v>
      </c>
    </row>
    <row r="126" spans="1:8">
      <c r="A126" s="1">
        <v>119</v>
      </c>
      <c r="B126" s="17" t="s">
        <v>888</v>
      </c>
      <c r="C126" s="1">
        <v>7</v>
      </c>
      <c r="D126" s="1">
        <v>19</v>
      </c>
      <c r="E126" s="1">
        <v>42</v>
      </c>
      <c r="F126" s="1">
        <v>0</v>
      </c>
      <c r="G126" s="14">
        <f t="shared" si="1"/>
        <v>68</v>
      </c>
      <c r="H126" s="16" t="s">
        <v>263</v>
      </c>
    </row>
    <row r="127" spans="1:8">
      <c r="A127" s="1">
        <v>120</v>
      </c>
      <c r="B127" s="17" t="s">
        <v>912</v>
      </c>
      <c r="C127" s="1">
        <v>7</v>
      </c>
      <c r="D127" s="1">
        <v>18</v>
      </c>
      <c r="E127" s="1">
        <v>28</v>
      </c>
      <c r="F127" s="1">
        <v>15</v>
      </c>
      <c r="G127" s="14">
        <f t="shared" si="1"/>
        <v>68</v>
      </c>
      <c r="H127" s="16" t="s">
        <v>249</v>
      </c>
    </row>
    <row r="128" spans="1:8">
      <c r="A128" s="1">
        <v>121</v>
      </c>
      <c r="B128" s="17" t="s">
        <v>954</v>
      </c>
      <c r="C128" s="1">
        <v>8</v>
      </c>
      <c r="D128" s="1">
        <v>19</v>
      </c>
      <c r="E128" s="1">
        <v>32</v>
      </c>
      <c r="F128" s="1">
        <v>9</v>
      </c>
      <c r="G128" s="14">
        <f t="shared" si="1"/>
        <v>68</v>
      </c>
      <c r="H128" s="16" t="s">
        <v>457</v>
      </c>
    </row>
    <row r="129" spans="1:8">
      <c r="A129" s="1">
        <v>122</v>
      </c>
      <c r="B129" s="17" t="s">
        <v>969</v>
      </c>
      <c r="C129" s="1">
        <v>9</v>
      </c>
      <c r="D129" s="1">
        <v>15</v>
      </c>
      <c r="E129" s="1">
        <v>44</v>
      </c>
      <c r="F129" s="1">
        <v>0</v>
      </c>
      <c r="G129" s="14">
        <f t="shared" si="1"/>
        <v>68</v>
      </c>
      <c r="H129" s="16" t="s">
        <v>362</v>
      </c>
    </row>
    <row r="130" spans="1:8">
      <c r="A130" s="1">
        <v>123</v>
      </c>
      <c r="B130" s="17" t="s">
        <v>980</v>
      </c>
      <c r="C130" s="1">
        <v>8</v>
      </c>
      <c r="D130" s="1">
        <v>18</v>
      </c>
      <c r="E130" s="1">
        <v>31</v>
      </c>
      <c r="F130" s="1">
        <v>11</v>
      </c>
      <c r="G130" s="14">
        <f t="shared" si="1"/>
        <v>68</v>
      </c>
      <c r="H130" s="16" t="s">
        <v>450</v>
      </c>
    </row>
    <row r="131" spans="1:8">
      <c r="A131" s="1">
        <v>124</v>
      </c>
      <c r="B131" s="17" t="s">
        <v>826</v>
      </c>
      <c r="C131" s="1">
        <v>10</v>
      </c>
      <c r="D131" s="1">
        <v>19</v>
      </c>
      <c r="E131" s="1">
        <v>25</v>
      </c>
      <c r="F131" s="1">
        <v>14</v>
      </c>
      <c r="G131" s="14">
        <f t="shared" si="1"/>
        <v>68</v>
      </c>
      <c r="H131" s="16" t="s">
        <v>272</v>
      </c>
    </row>
    <row r="132" spans="1:8">
      <c r="A132" s="1">
        <v>125</v>
      </c>
      <c r="B132" s="17" t="s">
        <v>890</v>
      </c>
      <c r="C132" s="1">
        <v>6</v>
      </c>
      <c r="D132" s="1">
        <v>13</v>
      </c>
      <c r="E132" s="1">
        <v>39</v>
      </c>
      <c r="F132" s="1">
        <v>9</v>
      </c>
      <c r="G132" s="14">
        <f t="shared" si="1"/>
        <v>67</v>
      </c>
      <c r="H132" s="16" t="s">
        <v>363</v>
      </c>
    </row>
    <row r="133" spans="1:8">
      <c r="A133" s="1">
        <v>126</v>
      </c>
      <c r="B133" s="17" t="s">
        <v>898</v>
      </c>
      <c r="C133" s="1">
        <v>6</v>
      </c>
      <c r="D133" s="1">
        <v>14</v>
      </c>
      <c r="E133" s="1">
        <v>34</v>
      </c>
      <c r="F133" s="1">
        <v>13</v>
      </c>
      <c r="G133" s="14">
        <f t="shared" si="1"/>
        <v>67</v>
      </c>
      <c r="H133" s="16" t="s">
        <v>351</v>
      </c>
    </row>
    <row r="134" spans="1:8">
      <c r="A134" s="1">
        <v>127</v>
      </c>
      <c r="B134" s="17" t="s">
        <v>903</v>
      </c>
      <c r="C134" s="1">
        <v>8</v>
      </c>
      <c r="D134" s="1">
        <v>17</v>
      </c>
      <c r="E134" s="1">
        <v>32</v>
      </c>
      <c r="F134" s="1">
        <v>10</v>
      </c>
      <c r="G134" s="14">
        <f t="shared" si="1"/>
        <v>67</v>
      </c>
      <c r="H134" s="16" t="s">
        <v>252</v>
      </c>
    </row>
    <row r="135" spans="1:8">
      <c r="A135" s="1">
        <v>128</v>
      </c>
      <c r="B135" s="17" t="s">
        <v>914</v>
      </c>
      <c r="C135" s="1">
        <v>8</v>
      </c>
      <c r="D135" s="1">
        <v>17</v>
      </c>
      <c r="E135" s="1">
        <v>42</v>
      </c>
      <c r="F135" s="1">
        <v>0</v>
      </c>
      <c r="G135" s="14">
        <f t="shared" si="1"/>
        <v>67</v>
      </c>
      <c r="H135" s="16" t="s">
        <v>417</v>
      </c>
    </row>
    <row r="136" spans="1:8">
      <c r="A136" s="1">
        <v>129</v>
      </c>
      <c r="B136" s="17" t="s">
        <v>984</v>
      </c>
      <c r="C136" s="1">
        <v>9</v>
      </c>
      <c r="D136" s="1">
        <v>16</v>
      </c>
      <c r="E136" s="1">
        <v>42</v>
      </c>
      <c r="F136" s="1">
        <v>0</v>
      </c>
      <c r="G136" s="14">
        <f t="shared" ref="G136:G199" si="2">SUM(C136:F136)</f>
        <v>67</v>
      </c>
      <c r="H136" s="16" t="s">
        <v>466</v>
      </c>
    </row>
    <row r="137" spans="1:8">
      <c r="A137" s="1">
        <v>130</v>
      </c>
      <c r="B137" s="17" t="s">
        <v>783</v>
      </c>
      <c r="C137" s="1">
        <v>8</v>
      </c>
      <c r="D137" s="1">
        <v>15</v>
      </c>
      <c r="E137" s="1">
        <v>30</v>
      </c>
      <c r="F137" s="1">
        <v>14</v>
      </c>
      <c r="G137" s="14">
        <f t="shared" si="2"/>
        <v>67</v>
      </c>
      <c r="H137" s="16" t="s">
        <v>396</v>
      </c>
    </row>
    <row r="138" spans="1:8">
      <c r="A138" s="1">
        <v>131</v>
      </c>
      <c r="B138" s="17" t="s">
        <v>951</v>
      </c>
      <c r="C138" s="1">
        <v>9</v>
      </c>
      <c r="D138" s="1">
        <v>18</v>
      </c>
      <c r="E138" s="1">
        <v>24</v>
      </c>
      <c r="F138" s="1">
        <v>15</v>
      </c>
      <c r="G138" s="14">
        <f t="shared" si="2"/>
        <v>66</v>
      </c>
      <c r="H138" s="16" t="s">
        <v>286</v>
      </c>
    </row>
    <row r="139" spans="1:8">
      <c r="A139" s="1">
        <v>132</v>
      </c>
      <c r="B139" s="17" t="s">
        <v>845</v>
      </c>
      <c r="C139" s="1">
        <v>8</v>
      </c>
      <c r="D139" s="1">
        <v>19</v>
      </c>
      <c r="E139" s="1">
        <v>27</v>
      </c>
      <c r="F139" s="1">
        <v>11</v>
      </c>
      <c r="G139" s="14">
        <f t="shared" si="2"/>
        <v>65</v>
      </c>
      <c r="H139" s="16" t="s">
        <v>341</v>
      </c>
    </row>
    <row r="140" spans="1:8">
      <c r="A140" s="1">
        <v>133</v>
      </c>
      <c r="B140" s="17" t="s">
        <v>864</v>
      </c>
      <c r="C140" s="1">
        <v>6</v>
      </c>
      <c r="D140" s="1">
        <v>17</v>
      </c>
      <c r="E140" s="1">
        <v>25</v>
      </c>
      <c r="F140" s="1">
        <v>17</v>
      </c>
      <c r="G140" s="14">
        <f t="shared" si="2"/>
        <v>65</v>
      </c>
      <c r="H140" s="16" t="s">
        <v>435</v>
      </c>
    </row>
    <row r="141" spans="1:8">
      <c r="A141" s="1">
        <v>134</v>
      </c>
      <c r="B141" s="17" t="s">
        <v>985</v>
      </c>
      <c r="C141" s="1">
        <v>9</v>
      </c>
      <c r="D141" s="1">
        <v>19</v>
      </c>
      <c r="E141" s="1">
        <v>37</v>
      </c>
      <c r="F141" s="1">
        <v>0</v>
      </c>
      <c r="G141" s="14">
        <f t="shared" si="2"/>
        <v>65</v>
      </c>
      <c r="H141" s="16" t="s">
        <v>389</v>
      </c>
    </row>
    <row r="142" spans="1:8">
      <c r="A142" s="1">
        <v>135</v>
      </c>
      <c r="B142" s="17" t="s">
        <v>767</v>
      </c>
      <c r="C142" s="1">
        <v>6</v>
      </c>
      <c r="D142" s="1">
        <v>17</v>
      </c>
      <c r="E142" s="1">
        <v>42</v>
      </c>
      <c r="F142" s="1">
        <v>0</v>
      </c>
      <c r="G142" s="14">
        <f t="shared" si="2"/>
        <v>65</v>
      </c>
      <c r="H142" s="16" t="s">
        <v>307</v>
      </c>
    </row>
    <row r="143" spans="1:8">
      <c r="A143" s="1">
        <v>136</v>
      </c>
      <c r="B143" s="17" t="s">
        <v>796</v>
      </c>
      <c r="C143" s="1">
        <v>7</v>
      </c>
      <c r="D143" s="1">
        <v>18</v>
      </c>
      <c r="E143" s="1">
        <v>33</v>
      </c>
      <c r="F143" s="1">
        <v>7</v>
      </c>
      <c r="G143" s="14">
        <f t="shared" si="2"/>
        <v>65</v>
      </c>
      <c r="H143" s="16" t="s">
        <v>469</v>
      </c>
    </row>
    <row r="144" spans="1:8">
      <c r="A144" s="1">
        <v>137</v>
      </c>
      <c r="B144" s="17" t="s">
        <v>844</v>
      </c>
      <c r="C144" s="1">
        <v>8</v>
      </c>
      <c r="D144" s="1">
        <v>17</v>
      </c>
      <c r="E144" s="1">
        <v>27</v>
      </c>
      <c r="F144" s="1">
        <v>12</v>
      </c>
      <c r="G144" s="14">
        <f t="shared" si="2"/>
        <v>64</v>
      </c>
      <c r="H144" s="16" t="s">
        <v>324</v>
      </c>
    </row>
    <row r="145" spans="1:8">
      <c r="A145" s="1">
        <v>138</v>
      </c>
      <c r="B145" s="17" t="s">
        <v>938</v>
      </c>
      <c r="C145" s="1">
        <v>6</v>
      </c>
      <c r="D145" s="1">
        <v>19</v>
      </c>
      <c r="E145" s="1">
        <v>25</v>
      </c>
      <c r="F145" s="1">
        <v>14</v>
      </c>
      <c r="G145" s="14">
        <f t="shared" si="2"/>
        <v>64</v>
      </c>
      <c r="H145" s="16" t="s">
        <v>305</v>
      </c>
    </row>
    <row r="146" spans="1:8">
      <c r="A146" s="1">
        <v>139</v>
      </c>
      <c r="B146" s="17" t="s">
        <v>939</v>
      </c>
      <c r="C146" s="1">
        <v>7</v>
      </c>
      <c r="D146" s="1">
        <v>17</v>
      </c>
      <c r="E146" s="1">
        <v>26</v>
      </c>
      <c r="F146" s="1">
        <v>14</v>
      </c>
      <c r="G146" s="14">
        <f t="shared" si="2"/>
        <v>64</v>
      </c>
      <c r="H146" s="16" t="s">
        <v>300</v>
      </c>
    </row>
    <row r="147" spans="1:8">
      <c r="A147" s="1">
        <v>140</v>
      </c>
      <c r="B147" s="17" t="s">
        <v>950</v>
      </c>
      <c r="C147" s="1">
        <v>6</v>
      </c>
      <c r="D147" s="1">
        <v>17</v>
      </c>
      <c r="E147" s="1">
        <v>41</v>
      </c>
      <c r="F147" s="1">
        <v>0</v>
      </c>
      <c r="G147" s="14">
        <f t="shared" si="2"/>
        <v>64</v>
      </c>
      <c r="H147" s="16" t="s">
        <v>247</v>
      </c>
    </row>
    <row r="148" spans="1:8">
      <c r="A148" s="1">
        <v>141</v>
      </c>
      <c r="B148" s="17" t="s">
        <v>957</v>
      </c>
      <c r="C148" s="1">
        <v>9</v>
      </c>
      <c r="D148" s="1">
        <v>18</v>
      </c>
      <c r="E148" s="1">
        <v>30</v>
      </c>
      <c r="F148" s="1">
        <v>7</v>
      </c>
      <c r="G148" s="14">
        <f t="shared" si="2"/>
        <v>64</v>
      </c>
      <c r="H148" s="16" t="s">
        <v>246</v>
      </c>
    </row>
    <row r="149" spans="1:8">
      <c r="A149" s="1">
        <v>142</v>
      </c>
      <c r="B149" s="17" t="s">
        <v>784</v>
      </c>
      <c r="C149" s="1">
        <v>8</v>
      </c>
      <c r="D149" s="1">
        <v>16</v>
      </c>
      <c r="E149" s="1">
        <v>40</v>
      </c>
      <c r="F149" s="1">
        <v>0</v>
      </c>
      <c r="G149" s="14">
        <f t="shared" si="2"/>
        <v>64</v>
      </c>
      <c r="H149" s="16" t="s">
        <v>407</v>
      </c>
    </row>
    <row r="150" spans="1:8">
      <c r="A150" s="1">
        <v>143</v>
      </c>
      <c r="B150" s="17" t="s">
        <v>804</v>
      </c>
      <c r="C150" s="1">
        <v>10</v>
      </c>
      <c r="D150" s="1">
        <v>16</v>
      </c>
      <c r="E150" s="1">
        <v>27</v>
      </c>
      <c r="F150" s="1">
        <v>11</v>
      </c>
      <c r="G150" s="14">
        <f t="shared" si="2"/>
        <v>64</v>
      </c>
      <c r="H150" s="16" t="s">
        <v>346</v>
      </c>
    </row>
    <row r="151" spans="1:8">
      <c r="A151" s="1">
        <v>144</v>
      </c>
      <c r="B151" s="17" t="s">
        <v>830</v>
      </c>
      <c r="C151" s="1">
        <v>6</v>
      </c>
      <c r="D151" s="1">
        <v>19</v>
      </c>
      <c r="E151" s="1">
        <v>30</v>
      </c>
      <c r="F151" s="1">
        <v>9</v>
      </c>
      <c r="G151" s="14">
        <f t="shared" si="2"/>
        <v>64</v>
      </c>
      <c r="H151" s="16" t="s">
        <v>355</v>
      </c>
    </row>
    <row r="152" spans="1:8">
      <c r="A152" s="1">
        <v>145</v>
      </c>
      <c r="B152" s="17" t="s">
        <v>919</v>
      </c>
      <c r="C152" s="1">
        <v>7</v>
      </c>
      <c r="D152" s="1">
        <v>18</v>
      </c>
      <c r="E152" s="1">
        <v>24</v>
      </c>
      <c r="F152" s="1">
        <v>14</v>
      </c>
      <c r="G152" s="14">
        <f t="shared" si="2"/>
        <v>63</v>
      </c>
      <c r="H152" s="16" t="s">
        <v>258</v>
      </c>
    </row>
    <row r="153" spans="1:8">
      <c r="A153" s="1">
        <v>146</v>
      </c>
      <c r="B153" s="17" t="s">
        <v>948</v>
      </c>
      <c r="C153" s="1">
        <v>4</v>
      </c>
      <c r="D153" s="1">
        <v>17</v>
      </c>
      <c r="E153" s="1">
        <v>34</v>
      </c>
      <c r="F153" s="1">
        <v>8</v>
      </c>
      <c r="G153" s="14">
        <f t="shared" si="2"/>
        <v>63</v>
      </c>
      <c r="H153" s="16" t="s">
        <v>467</v>
      </c>
    </row>
    <row r="154" spans="1:8">
      <c r="A154" s="1">
        <v>147</v>
      </c>
      <c r="B154" s="17" t="s">
        <v>953</v>
      </c>
      <c r="C154" s="1">
        <v>9</v>
      </c>
      <c r="D154" s="1">
        <v>17</v>
      </c>
      <c r="E154" s="1">
        <v>24</v>
      </c>
      <c r="F154" s="1">
        <v>13</v>
      </c>
      <c r="G154" s="14">
        <f t="shared" si="2"/>
        <v>63</v>
      </c>
      <c r="H154" s="16" t="s">
        <v>462</v>
      </c>
    </row>
    <row r="155" spans="1:8">
      <c r="A155" s="1">
        <v>148</v>
      </c>
      <c r="B155" s="17" t="s">
        <v>762</v>
      </c>
      <c r="C155" s="1">
        <v>7</v>
      </c>
      <c r="D155" s="1">
        <v>14</v>
      </c>
      <c r="E155" s="1">
        <v>30</v>
      </c>
      <c r="F155" s="1">
        <v>12</v>
      </c>
      <c r="G155" s="14">
        <f t="shared" si="2"/>
        <v>63</v>
      </c>
      <c r="H155" s="16" t="s">
        <v>243</v>
      </c>
    </row>
    <row r="156" spans="1:8">
      <c r="A156" s="1">
        <v>149</v>
      </c>
      <c r="B156" s="17" t="s">
        <v>770</v>
      </c>
      <c r="C156" s="1">
        <v>7</v>
      </c>
      <c r="D156" s="1">
        <v>13</v>
      </c>
      <c r="E156" s="1">
        <v>43</v>
      </c>
      <c r="F156" s="1">
        <v>0</v>
      </c>
      <c r="G156" s="14">
        <f t="shared" si="2"/>
        <v>63</v>
      </c>
      <c r="H156" s="16" t="s">
        <v>425</v>
      </c>
    </row>
    <row r="157" spans="1:8">
      <c r="A157" s="1">
        <v>150</v>
      </c>
      <c r="B157" s="17" t="s">
        <v>771</v>
      </c>
      <c r="C157" s="1">
        <v>6</v>
      </c>
      <c r="D157" s="1">
        <v>17</v>
      </c>
      <c r="E157" s="1">
        <v>40</v>
      </c>
      <c r="F157" s="1">
        <v>0</v>
      </c>
      <c r="G157" s="14">
        <f t="shared" si="2"/>
        <v>63</v>
      </c>
      <c r="H157" s="16" t="s">
        <v>408</v>
      </c>
    </row>
    <row r="158" spans="1:8">
      <c r="A158" s="1">
        <v>151</v>
      </c>
      <c r="B158" s="17" t="s">
        <v>976</v>
      </c>
      <c r="C158" s="1">
        <v>9</v>
      </c>
      <c r="D158" s="1">
        <v>17</v>
      </c>
      <c r="E158" s="1">
        <v>25</v>
      </c>
      <c r="F158" s="1">
        <v>11</v>
      </c>
      <c r="G158" s="14">
        <f t="shared" si="2"/>
        <v>62</v>
      </c>
      <c r="H158" s="16" t="s">
        <v>383</v>
      </c>
    </row>
    <row r="159" spans="1:8">
      <c r="A159" s="1">
        <v>152</v>
      </c>
      <c r="B159" s="17" t="s">
        <v>768</v>
      </c>
      <c r="C159" s="1">
        <v>5</v>
      </c>
      <c r="D159" s="1">
        <v>17</v>
      </c>
      <c r="E159" s="1">
        <v>40</v>
      </c>
      <c r="F159" s="1">
        <v>0</v>
      </c>
      <c r="G159" s="14">
        <f t="shared" si="2"/>
        <v>62</v>
      </c>
      <c r="H159" s="16" t="s">
        <v>327</v>
      </c>
    </row>
    <row r="160" spans="1:8">
      <c r="A160" s="1">
        <v>153</v>
      </c>
      <c r="B160" s="17" t="s">
        <v>863</v>
      </c>
      <c r="C160" s="1">
        <v>8</v>
      </c>
      <c r="D160" s="1">
        <v>16</v>
      </c>
      <c r="E160" s="1">
        <v>29</v>
      </c>
      <c r="F160" s="1">
        <v>8</v>
      </c>
      <c r="G160" s="14">
        <f t="shared" si="2"/>
        <v>61</v>
      </c>
      <c r="H160" s="16" t="s">
        <v>360</v>
      </c>
    </row>
    <row r="161" spans="1:8">
      <c r="A161" s="1">
        <v>154</v>
      </c>
      <c r="B161" s="17" t="s">
        <v>913</v>
      </c>
      <c r="C161" s="1">
        <v>7</v>
      </c>
      <c r="D161" s="1">
        <v>11</v>
      </c>
      <c r="E161" s="1">
        <v>27</v>
      </c>
      <c r="F161" s="1">
        <v>16</v>
      </c>
      <c r="G161" s="14">
        <f t="shared" si="2"/>
        <v>61</v>
      </c>
      <c r="H161" s="16" t="s">
        <v>454</v>
      </c>
    </row>
    <row r="162" spans="1:8">
      <c r="A162" s="1">
        <v>155</v>
      </c>
      <c r="B162" s="17" t="s">
        <v>921</v>
      </c>
      <c r="C162" s="1">
        <v>9</v>
      </c>
      <c r="D162" s="1">
        <v>17</v>
      </c>
      <c r="E162" s="1">
        <v>27</v>
      </c>
      <c r="F162" s="1">
        <v>8</v>
      </c>
      <c r="G162" s="14">
        <f t="shared" si="2"/>
        <v>61</v>
      </c>
      <c r="H162" s="16" t="s">
        <v>485</v>
      </c>
    </row>
    <row r="163" spans="1:8">
      <c r="A163" s="1">
        <v>156</v>
      </c>
      <c r="B163" s="17" t="s">
        <v>960</v>
      </c>
      <c r="C163" s="1">
        <v>7</v>
      </c>
      <c r="D163" s="1">
        <v>16</v>
      </c>
      <c r="E163" s="1">
        <v>27</v>
      </c>
      <c r="F163" s="1">
        <v>11</v>
      </c>
      <c r="G163" s="14">
        <f t="shared" si="2"/>
        <v>61</v>
      </c>
      <c r="H163" s="16" t="s">
        <v>406</v>
      </c>
    </row>
    <row r="164" spans="1:8">
      <c r="A164" s="1">
        <v>157</v>
      </c>
      <c r="B164" s="17" t="s">
        <v>833</v>
      </c>
      <c r="C164" s="1">
        <v>6</v>
      </c>
      <c r="D164" s="1">
        <v>15</v>
      </c>
      <c r="E164" s="1">
        <v>32</v>
      </c>
      <c r="F164" s="1">
        <v>8</v>
      </c>
      <c r="G164" s="14">
        <f t="shared" si="2"/>
        <v>61</v>
      </c>
      <c r="H164" s="16" t="s">
        <v>480</v>
      </c>
    </row>
    <row r="165" spans="1:8">
      <c r="A165" s="1">
        <v>158</v>
      </c>
      <c r="B165" s="17" t="s">
        <v>758</v>
      </c>
      <c r="C165" s="1">
        <v>5</v>
      </c>
      <c r="D165" s="1">
        <v>15</v>
      </c>
      <c r="E165" s="1">
        <v>30</v>
      </c>
      <c r="F165" s="1">
        <v>11</v>
      </c>
      <c r="G165" s="14">
        <f t="shared" si="2"/>
        <v>61</v>
      </c>
      <c r="H165" s="16" t="s">
        <v>299</v>
      </c>
    </row>
    <row r="166" spans="1:8">
      <c r="A166" s="1">
        <v>159</v>
      </c>
      <c r="B166" s="17" t="s">
        <v>774</v>
      </c>
      <c r="C166" s="1">
        <v>7</v>
      </c>
      <c r="D166" s="1">
        <v>19</v>
      </c>
      <c r="E166" s="1">
        <v>35</v>
      </c>
      <c r="F166" s="1">
        <v>0</v>
      </c>
      <c r="G166" s="14">
        <f t="shared" si="2"/>
        <v>61</v>
      </c>
      <c r="H166" s="16" t="s">
        <v>484</v>
      </c>
    </row>
    <row r="167" spans="1:8">
      <c r="A167" s="1">
        <v>160</v>
      </c>
      <c r="B167" s="17" t="s">
        <v>785</v>
      </c>
      <c r="C167" s="1">
        <v>7</v>
      </c>
      <c r="D167" s="1">
        <v>15</v>
      </c>
      <c r="E167" s="1">
        <v>26</v>
      </c>
      <c r="F167" s="1">
        <v>13</v>
      </c>
      <c r="G167" s="14">
        <f t="shared" si="2"/>
        <v>61</v>
      </c>
      <c r="H167" s="16" t="s">
        <v>310</v>
      </c>
    </row>
    <row r="168" spans="1:8">
      <c r="A168" s="1">
        <v>161</v>
      </c>
      <c r="B168" s="17" t="s">
        <v>807</v>
      </c>
      <c r="C168" s="1">
        <v>8</v>
      </c>
      <c r="D168" s="1">
        <v>17</v>
      </c>
      <c r="E168" s="1">
        <v>20</v>
      </c>
      <c r="F168" s="1">
        <v>16</v>
      </c>
      <c r="G168" s="14">
        <f t="shared" si="2"/>
        <v>61</v>
      </c>
      <c r="H168" s="16" t="s">
        <v>460</v>
      </c>
    </row>
    <row r="169" spans="1:8">
      <c r="A169" s="1">
        <v>162</v>
      </c>
      <c r="B169" s="17" t="s">
        <v>815</v>
      </c>
      <c r="C169" s="1">
        <v>9</v>
      </c>
      <c r="D169" s="1">
        <v>16</v>
      </c>
      <c r="E169" s="1">
        <v>25</v>
      </c>
      <c r="F169" s="1">
        <v>11</v>
      </c>
      <c r="G169" s="14">
        <f t="shared" si="2"/>
        <v>61</v>
      </c>
      <c r="H169" s="16" t="s">
        <v>319</v>
      </c>
    </row>
    <row r="170" spans="1:8">
      <c r="A170" s="1">
        <v>163</v>
      </c>
      <c r="B170" s="17" t="s">
        <v>838</v>
      </c>
      <c r="C170" s="1">
        <v>10</v>
      </c>
      <c r="D170" s="1">
        <v>7</v>
      </c>
      <c r="E170" s="1">
        <v>31</v>
      </c>
      <c r="F170" s="1">
        <v>12</v>
      </c>
      <c r="G170" s="14">
        <f t="shared" si="2"/>
        <v>60</v>
      </c>
      <c r="H170" s="16" t="s">
        <v>284</v>
      </c>
    </row>
    <row r="171" spans="1:8">
      <c r="A171" s="1">
        <v>164</v>
      </c>
      <c r="B171" s="17" t="s">
        <v>861</v>
      </c>
      <c r="C171" s="1">
        <v>6</v>
      </c>
      <c r="D171" s="1">
        <v>12</v>
      </c>
      <c r="E171" s="1">
        <v>30</v>
      </c>
      <c r="F171" s="1">
        <v>12</v>
      </c>
      <c r="G171" s="14">
        <f t="shared" si="2"/>
        <v>60</v>
      </c>
      <c r="H171" s="16" t="s">
        <v>353</v>
      </c>
    </row>
    <row r="172" spans="1:8">
      <c r="A172" s="1">
        <v>165</v>
      </c>
      <c r="B172" s="17" t="s">
        <v>889</v>
      </c>
      <c r="C172" s="1">
        <v>4</v>
      </c>
      <c r="D172" s="1">
        <v>12</v>
      </c>
      <c r="E172" s="1">
        <v>31</v>
      </c>
      <c r="F172" s="1">
        <v>13</v>
      </c>
      <c r="G172" s="14">
        <f t="shared" si="2"/>
        <v>60</v>
      </c>
      <c r="H172" s="16" t="s">
        <v>238</v>
      </c>
    </row>
    <row r="173" spans="1:8">
      <c r="A173" s="1">
        <v>166</v>
      </c>
      <c r="B173" s="17" t="s">
        <v>812</v>
      </c>
      <c r="C173" s="1">
        <v>7</v>
      </c>
      <c r="D173" s="1">
        <v>16</v>
      </c>
      <c r="E173" s="1">
        <v>37</v>
      </c>
      <c r="F173" s="1">
        <v>0</v>
      </c>
      <c r="G173" s="14">
        <f t="shared" si="2"/>
        <v>60</v>
      </c>
      <c r="H173" s="16" t="s">
        <v>240</v>
      </c>
    </row>
    <row r="174" spans="1:8">
      <c r="A174" s="1">
        <v>167</v>
      </c>
      <c r="B174" s="17" t="s">
        <v>865</v>
      </c>
      <c r="C174" s="1">
        <v>7</v>
      </c>
      <c r="D174" s="1">
        <v>17</v>
      </c>
      <c r="E174" s="1">
        <v>24</v>
      </c>
      <c r="F174" s="1">
        <v>11</v>
      </c>
      <c r="G174" s="14">
        <f t="shared" si="2"/>
        <v>59</v>
      </c>
      <c r="H174" s="16" t="s">
        <v>420</v>
      </c>
    </row>
    <row r="175" spans="1:8">
      <c r="A175" s="1">
        <v>168</v>
      </c>
      <c r="B175" s="17" t="s">
        <v>944</v>
      </c>
      <c r="C175" s="1">
        <v>6</v>
      </c>
      <c r="D175" s="1">
        <v>16</v>
      </c>
      <c r="E175" s="1">
        <v>37</v>
      </c>
      <c r="F175" s="1">
        <v>0</v>
      </c>
      <c r="G175" s="14">
        <f t="shared" si="2"/>
        <v>59</v>
      </c>
      <c r="H175" s="16" t="s">
        <v>269</v>
      </c>
    </row>
    <row r="176" spans="1:8">
      <c r="A176" s="1">
        <v>169</v>
      </c>
      <c r="B176" s="17" t="s">
        <v>986</v>
      </c>
      <c r="C176" s="1">
        <v>6</v>
      </c>
      <c r="D176" s="1">
        <v>15</v>
      </c>
      <c r="E176" s="1">
        <v>38</v>
      </c>
      <c r="F176" s="1">
        <v>0</v>
      </c>
      <c r="G176" s="14">
        <f t="shared" si="2"/>
        <v>59</v>
      </c>
      <c r="H176" s="16" t="s">
        <v>483</v>
      </c>
    </row>
    <row r="177" spans="1:8">
      <c r="A177" s="1">
        <v>170</v>
      </c>
      <c r="B177" s="17" t="s">
        <v>749</v>
      </c>
      <c r="C177" s="1">
        <v>6</v>
      </c>
      <c r="D177" s="1">
        <v>19</v>
      </c>
      <c r="E177" s="1">
        <v>24</v>
      </c>
      <c r="F177" s="1">
        <v>10</v>
      </c>
      <c r="G177" s="14">
        <f t="shared" si="2"/>
        <v>59</v>
      </c>
      <c r="H177" s="16" t="s">
        <v>416</v>
      </c>
    </row>
    <row r="178" spans="1:8">
      <c r="A178" s="1">
        <v>171</v>
      </c>
      <c r="B178" s="17" t="s">
        <v>910</v>
      </c>
      <c r="C178" s="1">
        <v>5</v>
      </c>
      <c r="D178" s="1">
        <v>18</v>
      </c>
      <c r="E178" s="1">
        <v>21</v>
      </c>
      <c r="F178" s="1">
        <v>14</v>
      </c>
      <c r="G178" s="14">
        <f t="shared" si="2"/>
        <v>58</v>
      </c>
      <c r="H178" s="16" t="s">
        <v>242</v>
      </c>
    </row>
    <row r="179" spans="1:8">
      <c r="A179" s="1">
        <v>172</v>
      </c>
      <c r="B179" s="17" t="s">
        <v>945</v>
      </c>
      <c r="C179" s="1">
        <v>8</v>
      </c>
      <c r="D179" s="1">
        <v>18</v>
      </c>
      <c r="E179" s="1">
        <v>19</v>
      </c>
      <c r="F179" s="1">
        <v>13</v>
      </c>
      <c r="G179" s="14">
        <f t="shared" si="2"/>
        <v>58</v>
      </c>
      <c r="H179" s="16" t="s">
        <v>413</v>
      </c>
    </row>
    <row r="180" spans="1:8">
      <c r="A180" s="1">
        <v>173</v>
      </c>
      <c r="B180" s="17" t="s">
        <v>979</v>
      </c>
      <c r="C180" s="1">
        <v>9</v>
      </c>
      <c r="D180" s="1">
        <v>15</v>
      </c>
      <c r="E180" s="1">
        <v>34</v>
      </c>
      <c r="F180" s="1">
        <v>0</v>
      </c>
      <c r="G180" s="14">
        <f t="shared" si="2"/>
        <v>58</v>
      </c>
      <c r="H180" s="16" t="s">
        <v>399</v>
      </c>
    </row>
    <row r="181" spans="1:8">
      <c r="A181" s="1">
        <v>174</v>
      </c>
      <c r="B181" s="17" t="s">
        <v>760</v>
      </c>
      <c r="C181" s="1">
        <v>7</v>
      </c>
      <c r="D181" s="1">
        <v>16</v>
      </c>
      <c r="E181" s="1">
        <v>27</v>
      </c>
      <c r="F181" s="1">
        <v>8</v>
      </c>
      <c r="G181" s="14">
        <f t="shared" si="2"/>
        <v>58</v>
      </c>
      <c r="H181" s="16" t="s">
        <v>379</v>
      </c>
    </row>
    <row r="182" spans="1:8">
      <c r="A182" s="1">
        <v>175</v>
      </c>
      <c r="B182" s="17" t="s">
        <v>801</v>
      </c>
      <c r="C182" s="1">
        <v>7</v>
      </c>
      <c r="D182" s="1">
        <v>17</v>
      </c>
      <c r="E182" s="1">
        <v>22</v>
      </c>
      <c r="F182" s="1">
        <v>12</v>
      </c>
      <c r="G182" s="14">
        <f t="shared" si="2"/>
        <v>58</v>
      </c>
      <c r="H182" s="16" t="s">
        <v>419</v>
      </c>
    </row>
    <row r="183" spans="1:8">
      <c r="A183" s="1">
        <v>176</v>
      </c>
      <c r="B183" s="17" t="s">
        <v>840</v>
      </c>
      <c r="C183" s="1">
        <v>10</v>
      </c>
      <c r="D183" s="1">
        <v>15</v>
      </c>
      <c r="E183" s="1">
        <v>32</v>
      </c>
      <c r="F183" s="1">
        <v>0</v>
      </c>
      <c r="G183" s="14">
        <f t="shared" si="2"/>
        <v>57</v>
      </c>
      <c r="H183" s="16" t="s">
        <v>459</v>
      </c>
    </row>
    <row r="184" spans="1:8">
      <c r="A184" s="1">
        <v>177</v>
      </c>
      <c r="B184" s="17" t="s">
        <v>763</v>
      </c>
      <c r="C184" s="1">
        <v>7</v>
      </c>
      <c r="D184" s="1">
        <v>17</v>
      </c>
      <c r="E184" s="1">
        <v>23</v>
      </c>
      <c r="F184" s="1">
        <v>10</v>
      </c>
      <c r="G184" s="14">
        <f t="shared" si="2"/>
        <v>57</v>
      </c>
      <c r="H184" s="16" t="s">
        <v>472</v>
      </c>
    </row>
    <row r="185" spans="1:8">
      <c r="A185" s="1">
        <v>178</v>
      </c>
      <c r="B185" s="17" t="s">
        <v>775</v>
      </c>
      <c r="C185" s="1">
        <v>5</v>
      </c>
      <c r="D185" s="1">
        <v>18</v>
      </c>
      <c r="E185" s="1">
        <v>34</v>
      </c>
      <c r="F185" s="1">
        <v>0</v>
      </c>
      <c r="G185" s="14">
        <f t="shared" si="2"/>
        <v>57</v>
      </c>
      <c r="H185" s="16" t="s">
        <v>487</v>
      </c>
    </row>
    <row r="186" spans="1:8">
      <c r="A186" s="1">
        <v>179</v>
      </c>
      <c r="B186" s="17" t="s">
        <v>822</v>
      </c>
      <c r="C186" s="1">
        <v>6</v>
      </c>
      <c r="D186" s="1">
        <v>13</v>
      </c>
      <c r="E186" s="1">
        <v>38</v>
      </c>
      <c r="F186" s="1">
        <v>0</v>
      </c>
      <c r="G186" s="14">
        <f t="shared" si="2"/>
        <v>57</v>
      </c>
      <c r="H186" s="16" t="s">
        <v>250</v>
      </c>
    </row>
    <row r="187" spans="1:8">
      <c r="A187" s="1">
        <v>180</v>
      </c>
      <c r="B187" s="17" t="s">
        <v>828</v>
      </c>
      <c r="C187" s="1">
        <v>6</v>
      </c>
      <c r="D187" s="1">
        <v>17</v>
      </c>
      <c r="E187" s="1">
        <v>24</v>
      </c>
      <c r="F187" s="1">
        <v>10</v>
      </c>
      <c r="G187" s="14">
        <f t="shared" si="2"/>
        <v>57</v>
      </c>
      <c r="H187" s="16" t="s">
        <v>239</v>
      </c>
    </row>
    <row r="188" spans="1:8">
      <c r="A188" s="1">
        <v>181</v>
      </c>
      <c r="B188" s="17" t="s">
        <v>841</v>
      </c>
      <c r="C188" s="1">
        <v>7</v>
      </c>
      <c r="D188" s="1">
        <v>20</v>
      </c>
      <c r="E188" s="1">
        <v>29</v>
      </c>
      <c r="F188" s="1">
        <v>0</v>
      </c>
      <c r="G188" s="14">
        <f t="shared" si="2"/>
        <v>56</v>
      </c>
      <c r="H188" s="16" t="s">
        <v>315</v>
      </c>
    </row>
    <row r="189" spans="1:8">
      <c r="A189" s="1">
        <v>182</v>
      </c>
      <c r="B189" s="17" t="s">
        <v>928</v>
      </c>
      <c r="C189" s="1">
        <v>8</v>
      </c>
      <c r="D189" s="1">
        <v>17</v>
      </c>
      <c r="E189" s="1">
        <v>23</v>
      </c>
      <c r="F189" s="1">
        <v>8</v>
      </c>
      <c r="G189" s="14">
        <f t="shared" si="2"/>
        <v>56</v>
      </c>
      <c r="H189" s="16" t="s">
        <v>381</v>
      </c>
    </row>
    <row r="190" spans="1:8">
      <c r="A190" s="1">
        <v>183</v>
      </c>
      <c r="B190" s="17" t="s">
        <v>956</v>
      </c>
      <c r="C190" s="1">
        <v>9</v>
      </c>
      <c r="D190" s="1">
        <v>18</v>
      </c>
      <c r="E190" s="1">
        <v>29</v>
      </c>
      <c r="F190" s="1">
        <v>0</v>
      </c>
      <c r="G190" s="14">
        <f t="shared" si="2"/>
        <v>56</v>
      </c>
      <c r="H190" s="16" t="s">
        <v>316</v>
      </c>
    </row>
    <row r="191" spans="1:8">
      <c r="A191" s="1">
        <v>184</v>
      </c>
      <c r="B191" s="17" t="s">
        <v>765</v>
      </c>
      <c r="C191" s="1">
        <v>6</v>
      </c>
      <c r="D191" s="1">
        <v>15</v>
      </c>
      <c r="E191" s="1">
        <v>26</v>
      </c>
      <c r="F191" s="1">
        <v>9</v>
      </c>
      <c r="G191" s="14">
        <f t="shared" si="2"/>
        <v>56</v>
      </c>
      <c r="H191" s="16" t="s">
        <v>262</v>
      </c>
    </row>
    <row r="192" spans="1:8">
      <c r="A192" s="1">
        <v>185</v>
      </c>
      <c r="B192" s="17" t="s">
        <v>814</v>
      </c>
      <c r="C192" s="1">
        <v>5</v>
      </c>
      <c r="D192" s="1">
        <v>14</v>
      </c>
      <c r="E192" s="1">
        <v>37</v>
      </c>
      <c r="F192" s="1">
        <v>0</v>
      </c>
      <c r="G192" s="14">
        <f t="shared" si="2"/>
        <v>56</v>
      </c>
      <c r="H192" s="16" t="s">
        <v>405</v>
      </c>
    </row>
    <row r="193" spans="1:8">
      <c r="A193" s="1">
        <v>186</v>
      </c>
      <c r="B193" s="17" t="s">
        <v>940</v>
      </c>
      <c r="C193" s="1">
        <v>7</v>
      </c>
      <c r="D193" s="1">
        <v>17</v>
      </c>
      <c r="E193" s="1">
        <v>31</v>
      </c>
      <c r="F193" s="1">
        <v>0</v>
      </c>
      <c r="G193" s="14">
        <f t="shared" si="2"/>
        <v>55</v>
      </c>
      <c r="H193" s="16" t="s">
        <v>402</v>
      </c>
    </row>
    <row r="194" spans="1:8">
      <c r="A194" s="1">
        <v>187</v>
      </c>
      <c r="B194" s="17" t="s">
        <v>946</v>
      </c>
      <c r="C194" s="1">
        <v>8</v>
      </c>
      <c r="D194" s="1">
        <v>18</v>
      </c>
      <c r="E194" s="1">
        <v>19</v>
      </c>
      <c r="F194" s="1">
        <v>10</v>
      </c>
      <c r="G194" s="14">
        <f t="shared" si="2"/>
        <v>55</v>
      </c>
      <c r="H194" s="16" t="s">
        <v>332</v>
      </c>
    </row>
    <row r="195" spans="1:8">
      <c r="A195" s="1">
        <v>188</v>
      </c>
      <c r="B195" s="17" t="s">
        <v>952</v>
      </c>
      <c r="C195" s="1">
        <v>10</v>
      </c>
      <c r="D195" s="1">
        <v>16</v>
      </c>
      <c r="E195" s="1">
        <v>15</v>
      </c>
      <c r="F195" s="1">
        <v>14</v>
      </c>
      <c r="G195" s="14">
        <f t="shared" si="2"/>
        <v>55</v>
      </c>
      <c r="H195" s="16" t="s">
        <v>376</v>
      </c>
    </row>
    <row r="196" spans="1:8">
      <c r="A196" s="1">
        <v>189</v>
      </c>
      <c r="B196" s="17" t="s">
        <v>772</v>
      </c>
      <c r="C196" s="1">
        <v>4</v>
      </c>
      <c r="D196" s="1">
        <v>18</v>
      </c>
      <c r="E196" s="1">
        <v>33</v>
      </c>
      <c r="F196" s="1">
        <v>0</v>
      </c>
      <c r="G196" s="14">
        <f t="shared" si="2"/>
        <v>55</v>
      </c>
      <c r="H196" s="16" t="s">
        <v>277</v>
      </c>
    </row>
    <row r="197" spans="1:8">
      <c r="A197" s="1">
        <v>190</v>
      </c>
      <c r="B197" s="17" t="s">
        <v>787</v>
      </c>
      <c r="C197" s="1">
        <v>5</v>
      </c>
      <c r="D197" s="1">
        <v>7</v>
      </c>
      <c r="E197" s="1">
        <v>43</v>
      </c>
      <c r="F197" s="1">
        <v>0</v>
      </c>
      <c r="G197" s="14">
        <f t="shared" si="2"/>
        <v>55</v>
      </c>
      <c r="H197" s="16" t="s">
        <v>440</v>
      </c>
    </row>
    <row r="198" spans="1:8">
      <c r="A198" s="1">
        <v>191</v>
      </c>
      <c r="B198" s="17" t="s">
        <v>756</v>
      </c>
      <c r="C198" s="1">
        <v>8</v>
      </c>
      <c r="D198" s="1">
        <v>17</v>
      </c>
      <c r="E198" s="1">
        <v>29</v>
      </c>
      <c r="F198" s="1">
        <v>0</v>
      </c>
      <c r="G198" s="14">
        <f t="shared" si="2"/>
        <v>54</v>
      </c>
      <c r="H198" s="16" t="s">
        <v>325</v>
      </c>
    </row>
    <row r="199" spans="1:8">
      <c r="A199" s="1">
        <v>192</v>
      </c>
      <c r="B199" s="17" t="s">
        <v>790</v>
      </c>
      <c r="C199" s="1">
        <v>8</v>
      </c>
      <c r="D199" s="1">
        <v>17</v>
      </c>
      <c r="E199" s="1">
        <v>29</v>
      </c>
      <c r="F199" s="1">
        <v>0</v>
      </c>
      <c r="G199" s="14">
        <f t="shared" si="2"/>
        <v>54</v>
      </c>
      <c r="H199" s="16" t="s">
        <v>409</v>
      </c>
    </row>
    <row r="200" spans="1:8">
      <c r="A200" s="1">
        <v>193</v>
      </c>
      <c r="B200" s="17" t="s">
        <v>871</v>
      </c>
      <c r="C200" s="1">
        <v>9</v>
      </c>
      <c r="D200" s="1">
        <v>18</v>
      </c>
      <c r="E200" s="1">
        <v>26</v>
      </c>
      <c r="F200" s="1">
        <v>0</v>
      </c>
      <c r="G200" s="14">
        <f t="shared" ref="G200:G263" si="3">SUM(C200:F200)</f>
        <v>53</v>
      </c>
      <c r="H200" s="16" t="s">
        <v>447</v>
      </c>
    </row>
    <row r="201" spans="1:8">
      <c r="A201" s="1">
        <v>194</v>
      </c>
      <c r="B201" s="17" t="s">
        <v>891</v>
      </c>
      <c r="C201" s="1">
        <v>10</v>
      </c>
      <c r="D201" s="1">
        <v>18</v>
      </c>
      <c r="E201" s="1">
        <v>14</v>
      </c>
      <c r="F201" s="1">
        <v>11</v>
      </c>
      <c r="G201" s="14">
        <f t="shared" si="3"/>
        <v>53</v>
      </c>
      <c r="H201" s="16" t="s">
        <v>334</v>
      </c>
    </row>
    <row r="202" spans="1:8">
      <c r="A202" s="1">
        <v>195</v>
      </c>
      <c r="B202" s="17" t="s">
        <v>899</v>
      </c>
      <c r="C202" s="1">
        <v>7</v>
      </c>
      <c r="D202" s="1">
        <v>19</v>
      </c>
      <c r="E202" s="1">
        <v>18</v>
      </c>
      <c r="F202" s="1">
        <v>9</v>
      </c>
      <c r="G202" s="14">
        <f t="shared" si="3"/>
        <v>53</v>
      </c>
      <c r="H202" s="16" t="s">
        <v>403</v>
      </c>
    </row>
    <row r="203" spans="1:8">
      <c r="A203" s="1">
        <v>196</v>
      </c>
      <c r="B203" s="17" t="s">
        <v>974</v>
      </c>
      <c r="C203" s="1">
        <v>6</v>
      </c>
      <c r="D203" s="1">
        <v>19</v>
      </c>
      <c r="E203" s="1">
        <v>13</v>
      </c>
      <c r="F203" s="1">
        <v>14</v>
      </c>
      <c r="G203" s="14">
        <f t="shared" si="3"/>
        <v>52</v>
      </c>
      <c r="H203" s="16" t="s">
        <v>306</v>
      </c>
    </row>
    <row r="204" spans="1:8">
      <c r="A204" s="1">
        <v>197</v>
      </c>
      <c r="B204" s="17" t="s">
        <v>745</v>
      </c>
      <c r="C204" s="1">
        <v>5</v>
      </c>
      <c r="D204" s="1">
        <v>14</v>
      </c>
      <c r="E204" s="1">
        <v>25</v>
      </c>
      <c r="F204" s="1">
        <v>8</v>
      </c>
      <c r="G204" s="14">
        <f t="shared" si="3"/>
        <v>52</v>
      </c>
      <c r="H204" s="16" t="s">
        <v>468</v>
      </c>
    </row>
    <row r="205" spans="1:8">
      <c r="A205" s="1">
        <v>198</v>
      </c>
      <c r="B205" s="17" t="s">
        <v>746</v>
      </c>
      <c r="C205" s="1">
        <v>8</v>
      </c>
      <c r="D205" s="1">
        <v>20</v>
      </c>
      <c r="E205" s="1">
        <v>24</v>
      </c>
      <c r="F205" s="1">
        <v>0</v>
      </c>
      <c r="G205" s="14">
        <f t="shared" si="3"/>
        <v>52</v>
      </c>
      <c r="H205" s="16" t="s">
        <v>421</v>
      </c>
    </row>
    <row r="206" spans="1:8">
      <c r="A206" s="1">
        <v>199</v>
      </c>
      <c r="B206" s="17" t="s">
        <v>779</v>
      </c>
      <c r="C206" s="1">
        <v>5</v>
      </c>
      <c r="D206" s="1">
        <v>7</v>
      </c>
      <c r="E206" s="1">
        <v>24</v>
      </c>
      <c r="F206" s="1">
        <v>16</v>
      </c>
      <c r="G206" s="14">
        <f t="shared" si="3"/>
        <v>52</v>
      </c>
      <c r="H206" s="16" t="s">
        <v>491</v>
      </c>
    </row>
    <row r="207" spans="1:8">
      <c r="A207" s="1">
        <v>200</v>
      </c>
      <c r="B207" s="17" t="s">
        <v>802</v>
      </c>
      <c r="C207" s="1">
        <v>4</v>
      </c>
      <c r="D207" s="1">
        <v>15</v>
      </c>
      <c r="E207" s="1">
        <v>33</v>
      </c>
      <c r="F207" s="1">
        <v>0</v>
      </c>
      <c r="G207" s="14">
        <f t="shared" si="3"/>
        <v>52</v>
      </c>
      <c r="H207" s="16" t="s">
        <v>266</v>
      </c>
    </row>
    <row r="208" spans="1:8">
      <c r="A208" s="1">
        <v>201</v>
      </c>
      <c r="B208" s="17" t="s">
        <v>827</v>
      </c>
      <c r="C208" s="1">
        <v>6</v>
      </c>
      <c r="D208" s="1">
        <v>14</v>
      </c>
      <c r="E208" s="1">
        <v>32</v>
      </c>
      <c r="F208" s="1">
        <v>0</v>
      </c>
      <c r="G208" s="14">
        <f t="shared" si="3"/>
        <v>52</v>
      </c>
      <c r="H208" s="16" t="s">
        <v>251</v>
      </c>
    </row>
    <row r="209" spans="1:8">
      <c r="A209" s="1">
        <v>202</v>
      </c>
      <c r="B209" s="17" t="s">
        <v>867</v>
      </c>
      <c r="C209" s="1">
        <v>6</v>
      </c>
      <c r="D209" s="1">
        <v>11</v>
      </c>
      <c r="E209" s="1">
        <v>23</v>
      </c>
      <c r="F209" s="1">
        <v>11</v>
      </c>
      <c r="G209" s="14">
        <f t="shared" si="3"/>
        <v>51</v>
      </c>
      <c r="H209" s="16" t="s">
        <v>473</v>
      </c>
    </row>
    <row r="210" spans="1:8">
      <c r="A210" s="1">
        <v>203</v>
      </c>
      <c r="B210" s="17" t="s">
        <v>869</v>
      </c>
      <c r="C210" s="1">
        <v>8</v>
      </c>
      <c r="D210" s="1">
        <v>14</v>
      </c>
      <c r="E210" s="1">
        <v>29</v>
      </c>
      <c r="F210" s="1">
        <v>0</v>
      </c>
      <c r="G210" s="14">
        <f t="shared" si="3"/>
        <v>51</v>
      </c>
      <c r="H210" s="16" t="s">
        <v>296</v>
      </c>
    </row>
    <row r="211" spans="1:8">
      <c r="A211" s="1">
        <v>204</v>
      </c>
      <c r="B211" s="17" t="s">
        <v>920</v>
      </c>
      <c r="C211" s="1">
        <v>7</v>
      </c>
      <c r="D211" s="1">
        <v>16</v>
      </c>
      <c r="E211" s="1">
        <v>28</v>
      </c>
      <c r="F211" s="1">
        <v>0</v>
      </c>
      <c r="G211" s="14">
        <f t="shared" si="3"/>
        <v>51</v>
      </c>
      <c r="H211" s="16" t="s">
        <v>264</v>
      </c>
    </row>
    <row r="212" spans="1:8">
      <c r="A212" s="1">
        <v>205</v>
      </c>
      <c r="B212" s="17" t="s">
        <v>757</v>
      </c>
      <c r="C212" s="1">
        <v>5</v>
      </c>
      <c r="D212" s="1">
        <v>12</v>
      </c>
      <c r="E212" s="1">
        <v>24</v>
      </c>
      <c r="F212" s="1">
        <v>10</v>
      </c>
      <c r="G212" s="14">
        <f t="shared" si="3"/>
        <v>51</v>
      </c>
      <c r="H212" s="16" t="s">
        <v>432</v>
      </c>
    </row>
    <row r="213" spans="1:8">
      <c r="A213" s="1">
        <v>206</v>
      </c>
      <c r="B213" s="17" t="s">
        <v>761</v>
      </c>
      <c r="C213" s="1">
        <v>4</v>
      </c>
      <c r="D213" s="1">
        <v>17</v>
      </c>
      <c r="E213" s="1">
        <v>18</v>
      </c>
      <c r="F213" s="1">
        <v>12</v>
      </c>
      <c r="G213" s="14">
        <f t="shared" si="3"/>
        <v>51</v>
      </c>
      <c r="H213" s="16" t="s">
        <v>369</v>
      </c>
    </row>
    <row r="214" spans="1:8">
      <c r="A214" s="1">
        <v>207</v>
      </c>
      <c r="B214" s="17" t="s">
        <v>789</v>
      </c>
      <c r="C214" s="1">
        <v>6</v>
      </c>
      <c r="D214" s="1">
        <v>17</v>
      </c>
      <c r="E214" s="1">
        <v>28</v>
      </c>
      <c r="F214" s="1">
        <v>0</v>
      </c>
      <c r="G214" s="14">
        <f t="shared" si="3"/>
        <v>51</v>
      </c>
      <c r="H214" s="16" t="s">
        <v>331</v>
      </c>
    </row>
    <row r="215" spans="1:8">
      <c r="A215" s="1">
        <v>208</v>
      </c>
      <c r="B215" s="17" t="s">
        <v>857</v>
      </c>
      <c r="C215" s="1">
        <v>8</v>
      </c>
      <c r="D215" s="1">
        <v>18</v>
      </c>
      <c r="E215" s="1">
        <v>24</v>
      </c>
      <c r="F215" s="1">
        <v>0</v>
      </c>
      <c r="G215" s="14">
        <f t="shared" si="3"/>
        <v>50</v>
      </c>
      <c r="H215" s="16" t="s">
        <v>371</v>
      </c>
    </row>
    <row r="216" spans="1:8">
      <c r="A216" s="1">
        <v>209</v>
      </c>
      <c r="B216" s="17" t="s">
        <v>918</v>
      </c>
      <c r="C216" s="1">
        <v>6</v>
      </c>
      <c r="D216" s="1">
        <v>15</v>
      </c>
      <c r="E216" s="1">
        <v>15</v>
      </c>
      <c r="F216" s="1">
        <v>14</v>
      </c>
      <c r="G216" s="14">
        <f t="shared" si="3"/>
        <v>50</v>
      </c>
      <c r="H216" s="16" t="s">
        <v>400</v>
      </c>
    </row>
    <row r="217" spans="1:8">
      <c r="A217" s="1">
        <v>210</v>
      </c>
      <c r="B217" s="17" t="s">
        <v>989</v>
      </c>
      <c r="C217" s="1">
        <v>4</v>
      </c>
      <c r="D217" s="1">
        <v>17</v>
      </c>
      <c r="E217" s="1">
        <v>23</v>
      </c>
      <c r="F217" s="1">
        <v>6</v>
      </c>
      <c r="G217" s="14">
        <f t="shared" si="3"/>
        <v>50</v>
      </c>
      <c r="H217" s="16" t="s">
        <v>248</v>
      </c>
    </row>
    <row r="218" spans="1:8">
      <c r="A218" s="1">
        <v>211</v>
      </c>
      <c r="B218" s="17" t="s">
        <v>835</v>
      </c>
      <c r="C218" s="1">
        <v>7</v>
      </c>
      <c r="D218" s="1">
        <v>18</v>
      </c>
      <c r="E218" s="1">
        <v>25</v>
      </c>
      <c r="F218" s="1">
        <v>0</v>
      </c>
      <c r="G218" s="14">
        <f t="shared" si="3"/>
        <v>50</v>
      </c>
      <c r="H218" s="16" t="s">
        <v>294</v>
      </c>
    </row>
    <row r="219" spans="1:8">
      <c r="A219" s="1">
        <v>212</v>
      </c>
      <c r="B219" s="17" t="s">
        <v>759</v>
      </c>
      <c r="C219" s="1">
        <v>7</v>
      </c>
      <c r="D219" s="1">
        <v>17</v>
      </c>
      <c r="E219" s="1">
        <v>18</v>
      </c>
      <c r="F219" s="1">
        <v>8</v>
      </c>
      <c r="G219" s="14">
        <f t="shared" si="3"/>
        <v>50</v>
      </c>
      <c r="H219" s="16" t="s">
        <v>253</v>
      </c>
    </row>
    <row r="220" spans="1:8">
      <c r="A220" s="1">
        <v>213</v>
      </c>
      <c r="B220" s="17" t="s">
        <v>809</v>
      </c>
      <c r="C220" s="1">
        <v>8</v>
      </c>
      <c r="D220" s="1">
        <v>15</v>
      </c>
      <c r="E220" s="1">
        <v>27</v>
      </c>
      <c r="F220" s="1">
        <v>0</v>
      </c>
      <c r="G220" s="14">
        <f t="shared" si="3"/>
        <v>50</v>
      </c>
      <c r="H220" s="16" t="s">
        <v>347</v>
      </c>
    </row>
    <row r="221" spans="1:8">
      <c r="A221" s="1">
        <v>214</v>
      </c>
      <c r="B221" s="17" t="s">
        <v>776</v>
      </c>
      <c r="C221" s="1">
        <v>6</v>
      </c>
      <c r="D221" s="1">
        <v>14</v>
      </c>
      <c r="E221" s="1">
        <v>20</v>
      </c>
      <c r="F221" s="1">
        <v>9</v>
      </c>
      <c r="G221" s="14">
        <f t="shared" si="3"/>
        <v>49</v>
      </c>
      <c r="H221" s="16" t="s">
        <v>471</v>
      </c>
    </row>
    <row r="222" spans="1:8">
      <c r="A222" s="1">
        <v>215</v>
      </c>
      <c r="B222" s="17" t="s">
        <v>806</v>
      </c>
      <c r="C222" s="1">
        <v>7</v>
      </c>
      <c r="D222" s="1">
        <v>17</v>
      </c>
      <c r="E222" s="1">
        <v>17</v>
      </c>
      <c r="F222" s="1">
        <v>8</v>
      </c>
      <c r="G222" s="14">
        <f t="shared" si="3"/>
        <v>49</v>
      </c>
      <c r="H222" s="16" t="s">
        <v>458</v>
      </c>
    </row>
    <row r="223" spans="1:8">
      <c r="A223" s="1">
        <v>216</v>
      </c>
      <c r="B223" s="17" t="s">
        <v>766</v>
      </c>
      <c r="C223" s="1">
        <v>3</v>
      </c>
      <c r="D223" s="1">
        <v>17</v>
      </c>
      <c r="E223" s="1">
        <v>28</v>
      </c>
      <c r="F223" s="1">
        <v>0</v>
      </c>
      <c r="G223" s="14">
        <f t="shared" si="3"/>
        <v>48</v>
      </c>
      <c r="H223" s="16" t="s">
        <v>500</v>
      </c>
    </row>
    <row r="224" spans="1:8">
      <c r="A224" s="1">
        <v>217</v>
      </c>
      <c r="B224" s="17" t="s">
        <v>821</v>
      </c>
      <c r="C224" s="1">
        <v>5</v>
      </c>
      <c r="D224" s="1">
        <v>16</v>
      </c>
      <c r="E224" s="1">
        <v>27</v>
      </c>
      <c r="F224" s="1">
        <v>0</v>
      </c>
      <c r="G224" s="14">
        <f t="shared" si="3"/>
        <v>48</v>
      </c>
      <c r="H224" s="16" t="s">
        <v>391</v>
      </c>
    </row>
    <row r="225" spans="1:8">
      <c r="A225" s="1">
        <v>218</v>
      </c>
      <c r="B225" s="17" t="s">
        <v>893</v>
      </c>
      <c r="C225" s="1">
        <v>4</v>
      </c>
      <c r="D225" s="1">
        <v>13</v>
      </c>
      <c r="E225" s="1">
        <v>21</v>
      </c>
      <c r="F225" s="1">
        <v>9</v>
      </c>
      <c r="G225" s="14">
        <f t="shared" si="3"/>
        <v>47</v>
      </c>
      <c r="H225" s="16" t="s">
        <v>350</v>
      </c>
    </row>
    <row r="226" spans="1:8">
      <c r="A226" s="1">
        <v>219</v>
      </c>
      <c r="B226" s="17" t="s">
        <v>991</v>
      </c>
      <c r="C226" s="1">
        <v>7</v>
      </c>
      <c r="D226" s="1">
        <v>16</v>
      </c>
      <c r="E226" s="1">
        <v>24</v>
      </c>
      <c r="F226" s="1">
        <v>0</v>
      </c>
      <c r="G226" s="14">
        <f t="shared" si="3"/>
        <v>47</v>
      </c>
      <c r="H226" s="16" t="s">
        <v>260</v>
      </c>
    </row>
    <row r="227" spans="1:8">
      <c r="A227" s="1">
        <v>220</v>
      </c>
      <c r="B227" s="17" t="s">
        <v>769</v>
      </c>
      <c r="C227" s="1">
        <v>7</v>
      </c>
      <c r="D227" s="1">
        <v>13</v>
      </c>
      <c r="E227" s="1">
        <v>27</v>
      </c>
      <c r="F227" s="1">
        <v>0</v>
      </c>
      <c r="G227" s="14">
        <f t="shared" si="3"/>
        <v>47</v>
      </c>
      <c r="H227" s="16" t="s">
        <v>352</v>
      </c>
    </row>
    <row r="228" spans="1:8">
      <c r="A228" s="1">
        <v>221</v>
      </c>
      <c r="B228" s="17" t="s">
        <v>825</v>
      </c>
      <c r="C228" s="1">
        <v>6</v>
      </c>
      <c r="D228" s="1">
        <v>13</v>
      </c>
      <c r="E228" s="1">
        <v>16</v>
      </c>
      <c r="F228" s="1">
        <v>12</v>
      </c>
      <c r="G228" s="14">
        <f t="shared" si="3"/>
        <v>47</v>
      </c>
      <c r="H228" s="16" t="s">
        <v>330</v>
      </c>
    </row>
    <row r="229" spans="1:8">
      <c r="A229" s="1">
        <v>222</v>
      </c>
      <c r="B229" s="17" t="s">
        <v>834</v>
      </c>
      <c r="C229" s="1">
        <v>8</v>
      </c>
      <c r="D229" s="1">
        <v>9</v>
      </c>
      <c r="E229" s="1">
        <v>20</v>
      </c>
      <c r="F229" s="1">
        <v>9</v>
      </c>
      <c r="G229" s="14">
        <f t="shared" si="3"/>
        <v>46</v>
      </c>
      <c r="H229" s="16" t="s">
        <v>430</v>
      </c>
    </row>
    <row r="230" spans="1:8">
      <c r="A230" s="1">
        <v>223</v>
      </c>
      <c r="B230" s="17" t="s">
        <v>764</v>
      </c>
      <c r="C230" s="1">
        <v>4</v>
      </c>
      <c r="D230" s="1">
        <v>8</v>
      </c>
      <c r="E230" s="1">
        <v>34</v>
      </c>
      <c r="F230" s="1">
        <v>0</v>
      </c>
      <c r="G230" s="14">
        <f t="shared" si="3"/>
        <v>46</v>
      </c>
      <c r="H230" s="16" t="s">
        <v>278</v>
      </c>
    </row>
    <row r="231" spans="1:8">
      <c r="A231" s="1">
        <v>224</v>
      </c>
      <c r="B231" s="17" t="s">
        <v>795</v>
      </c>
      <c r="C231" s="1">
        <v>5</v>
      </c>
      <c r="D231" s="1">
        <v>12</v>
      </c>
      <c r="E231" s="1">
        <v>16</v>
      </c>
      <c r="F231" s="1">
        <v>13</v>
      </c>
      <c r="G231" s="14">
        <f t="shared" si="3"/>
        <v>46</v>
      </c>
      <c r="H231" s="16" t="s">
        <v>321</v>
      </c>
    </row>
    <row r="232" spans="1:8">
      <c r="A232" s="1">
        <v>225</v>
      </c>
      <c r="B232" s="17" t="s">
        <v>798</v>
      </c>
      <c r="C232" s="1">
        <v>4</v>
      </c>
      <c r="D232" s="1">
        <v>11</v>
      </c>
      <c r="E232" s="1">
        <v>19</v>
      </c>
      <c r="F232" s="1">
        <v>12</v>
      </c>
      <c r="G232" s="14">
        <f t="shared" si="3"/>
        <v>46</v>
      </c>
      <c r="H232" s="16" t="s">
        <v>427</v>
      </c>
    </row>
    <row r="233" spans="1:8">
      <c r="A233" s="1">
        <v>226</v>
      </c>
      <c r="B233" s="17" t="s">
        <v>982</v>
      </c>
      <c r="C233" s="1">
        <v>7</v>
      </c>
      <c r="D233" s="1">
        <v>16</v>
      </c>
      <c r="E233" s="1">
        <v>22</v>
      </c>
      <c r="F233" s="1">
        <v>0</v>
      </c>
      <c r="G233" s="14">
        <f t="shared" si="3"/>
        <v>45</v>
      </c>
      <c r="H233" s="16" t="s">
        <v>297</v>
      </c>
    </row>
    <row r="234" spans="1:8">
      <c r="A234" s="1">
        <v>227</v>
      </c>
      <c r="B234" s="17" t="s">
        <v>992</v>
      </c>
      <c r="C234" s="1">
        <v>6</v>
      </c>
      <c r="D234" s="1">
        <v>15</v>
      </c>
      <c r="E234" s="1">
        <v>12</v>
      </c>
      <c r="F234" s="1">
        <v>12</v>
      </c>
      <c r="G234" s="14">
        <f t="shared" si="3"/>
        <v>45</v>
      </c>
      <c r="H234" s="16" t="s">
        <v>312</v>
      </c>
    </row>
    <row r="235" spans="1:8">
      <c r="A235" s="1">
        <v>228</v>
      </c>
      <c r="B235" s="17" t="s">
        <v>929</v>
      </c>
      <c r="C235" s="1">
        <v>6</v>
      </c>
      <c r="D235" s="1">
        <v>15</v>
      </c>
      <c r="E235" s="1">
        <v>14</v>
      </c>
      <c r="F235" s="1">
        <v>9</v>
      </c>
      <c r="G235" s="14">
        <f t="shared" si="3"/>
        <v>44</v>
      </c>
      <c r="H235" s="16" t="s">
        <v>304</v>
      </c>
    </row>
    <row r="236" spans="1:8">
      <c r="A236" s="1">
        <v>229</v>
      </c>
      <c r="B236" s="17" t="s">
        <v>832</v>
      </c>
      <c r="C236" s="1">
        <v>8</v>
      </c>
      <c r="D236" s="1">
        <v>18</v>
      </c>
      <c r="E236" s="1">
        <v>18</v>
      </c>
      <c r="F236" s="1">
        <v>0</v>
      </c>
      <c r="G236" s="14">
        <f t="shared" si="3"/>
        <v>44</v>
      </c>
      <c r="H236" s="16" t="s">
        <v>290</v>
      </c>
    </row>
    <row r="237" spans="1:8">
      <c r="A237" s="1">
        <v>230</v>
      </c>
      <c r="B237" s="17" t="s">
        <v>788</v>
      </c>
      <c r="C237" s="1">
        <v>7</v>
      </c>
      <c r="D237" s="1">
        <v>17</v>
      </c>
      <c r="E237" s="1">
        <v>20</v>
      </c>
      <c r="F237" s="1">
        <v>0</v>
      </c>
      <c r="G237" s="14">
        <f t="shared" si="3"/>
        <v>44</v>
      </c>
      <c r="H237" s="16" t="s">
        <v>318</v>
      </c>
    </row>
    <row r="238" spans="1:8">
      <c r="A238" s="1">
        <v>231</v>
      </c>
      <c r="B238" s="17" t="s">
        <v>831</v>
      </c>
      <c r="C238" s="1">
        <v>5</v>
      </c>
      <c r="D238" s="1">
        <v>15</v>
      </c>
      <c r="E238" s="1">
        <v>24</v>
      </c>
      <c r="F238" s="1">
        <v>0</v>
      </c>
      <c r="G238" s="14">
        <f t="shared" si="3"/>
        <v>44</v>
      </c>
      <c r="H238" s="16" t="s">
        <v>452</v>
      </c>
    </row>
    <row r="239" spans="1:8">
      <c r="A239" s="1">
        <v>232</v>
      </c>
      <c r="B239" s="17" t="s">
        <v>906</v>
      </c>
      <c r="C239" s="1">
        <v>4</v>
      </c>
      <c r="D239" s="1">
        <v>17</v>
      </c>
      <c r="E239" s="1">
        <v>22</v>
      </c>
      <c r="F239" s="1">
        <v>0</v>
      </c>
      <c r="G239" s="14">
        <f t="shared" si="3"/>
        <v>43</v>
      </c>
      <c r="H239" s="16" t="s">
        <v>343</v>
      </c>
    </row>
    <row r="240" spans="1:8">
      <c r="A240" s="1">
        <v>233</v>
      </c>
      <c r="B240" s="17" t="s">
        <v>955</v>
      </c>
      <c r="C240" s="1">
        <v>4</v>
      </c>
      <c r="D240" s="1">
        <v>14</v>
      </c>
      <c r="E240" s="1">
        <v>15</v>
      </c>
      <c r="F240" s="1">
        <v>10</v>
      </c>
      <c r="G240" s="14">
        <f t="shared" si="3"/>
        <v>43</v>
      </c>
      <c r="H240" s="16" t="s">
        <v>313</v>
      </c>
    </row>
    <row r="241" spans="1:8">
      <c r="A241" s="1">
        <v>234</v>
      </c>
      <c r="B241" s="17" t="s">
        <v>742</v>
      </c>
      <c r="C241" s="1">
        <v>4</v>
      </c>
      <c r="D241" s="1">
        <v>16</v>
      </c>
      <c r="E241" s="1">
        <v>22</v>
      </c>
      <c r="F241" s="1">
        <v>0</v>
      </c>
      <c r="G241" s="14">
        <f t="shared" si="3"/>
        <v>42</v>
      </c>
      <c r="H241" s="16" t="s">
        <v>367</v>
      </c>
    </row>
    <row r="242" spans="1:8">
      <c r="A242" s="1">
        <v>235</v>
      </c>
      <c r="B242" s="17" t="s">
        <v>813</v>
      </c>
      <c r="C242" s="1">
        <v>3</v>
      </c>
      <c r="D242" s="1">
        <v>6</v>
      </c>
      <c r="E242" s="1">
        <v>25</v>
      </c>
      <c r="F242" s="1">
        <v>8</v>
      </c>
      <c r="G242" s="14">
        <f t="shared" si="3"/>
        <v>42</v>
      </c>
      <c r="H242" s="16" t="s">
        <v>295</v>
      </c>
    </row>
    <row r="243" spans="1:8">
      <c r="A243" s="1">
        <v>236</v>
      </c>
      <c r="B243" s="17" t="s">
        <v>816</v>
      </c>
      <c r="C243" s="1">
        <v>7</v>
      </c>
      <c r="D243" s="1">
        <v>10</v>
      </c>
      <c r="E243" s="1">
        <v>14</v>
      </c>
      <c r="F243" s="1">
        <v>11</v>
      </c>
      <c r="G243" s="14">
        <f t="shared" si="3"/>
        <v>42</v>
      </c>
      <c r="H243" s="16" t="s">
        <v>281</v>
      </c>
    </row>
    <row r="244" spans="1:8">
      <c r="A244" s="1">
        <v>237</v>
      </c>
      <c r="B244" s="17" t="s">
        <v>751</v>
      </c>
      <c r="C244" s="1">
        <v>10</v>
      </c>
      <c r="D244" s="1">
        <v>20</v>
      </c>
      <c r="E244" s="1">
        <v>11</v>
      </c>
      <c r="F244" s="1">
        <v>0</v>
      </c>
      <c r="G244" s="14">
        <f t="shared" si="3"/>
        <v>41</v>
      </c>
      <c r="H244" s="16" t="s">
        <v>434</v>
      </c>
    </row>
    <row r="245" spans="1:8">
      <c r="A245" s="1">
        <v>238</v>
      </c>
      <c r="B245" s="17" t="s">
        <v>794</v>
      </c>
      <c r="C245" s="1">
        <v>5</v>
      </c>
      <c r="D245" s="1">
        <v>15</v>
      </c>
      <c r="E245" s="1">
        <v>21</v>
      </c>
      <c r="F245" s="1">
        <v>0</v>
      </c>
      <c r="G245" s="14">
        <f t="shared" si="3"/>
        <v>41</v>
      </c>
      <c r="H245" s="16" t="s">
        <v>317</v>
      </c>
    </row>
    <row r="246" spans="1:8">
      <c r="A246" s="1">
        <v>239</v>
      </c>
      <c r="B246" s="17" t="s">
        <v>848</v>
      </c>
      <c r="C246" s="1">
        <v>4</v>
      </c>
      <c r="D246" s="1">
        <v>12</v>
      </c>
      <c r="E246" s="1">
        <v>24</v>
      </c>
      <c r="F246" s="1">
        <v>0</v>
      </c>
      <c r="G246" s="14">
        <f t="shared" si="3"/>
        <v>40</v>
      </c>
      <c r="H246" s="16" t="s">
        <v>495</v>
      </c>
    </row>
    <row r="247" spans="1:8">
      <c r="A247" s="1">
        <v>240</v>
      </c>
      <c r="B247" s="17" t="s">
        <v>738</v>
      </c>
      <c r="C247" s="1">
        <v>6</v>
      </c>
      <c r="D247" s="1">
        <v>9</v>
      </c>
      <c r="E247" s="1">
        <v>25</v>
      </c>
      <c r="F247" s="1">
        <v>0</v>
      </c>
      <c r="G247" s="14">
        <f t="shared" si="3"/>
        <v>40</v>
      </c>
      <c r="H247" s="16" t="s">
        <v>479</v>
      </c>
    </row>
    <row r="248" spans="1:8">
      <c r="A248" s="1">
        <v>241</v>
      </c>
      <c r="B248" s="17" t="s">
        <v>739</v>
      </c>
      <c r="C248" s="1">
        <v>4</v>
      </c>
      <c r="D248" s="1">
        <v>12</v>
      </c>
      <c r="E248" s="1">
        <v>16</v>
      </c>
      <c r="F248" s="1">
        <v>8</v>
      </c>
      <c r="G248" s="14">
        <f t="shared" si="3"/>
        <v>40</v>
      </c>
      <c r="H248" s="16" t="s">
        <v>433</v>
      </c>
    </row>
    <row r="249" spans="1:8">
      <c r="A249" s="1">
        <v>242</v>
      </c>
      <c r="B249" s="17" t="s">
        <v>808</v>
      </c>
      <c r="C249" s="1">
        <v>7</v>
      </c>
      <c r="D249" s="1">
        <v>16</v>
      </c>
      <c r="E249" s="1">
        <v>17</v>
      </c>
      <c r="F249" s="1">
        <v>0</v>
      </c>
      <c r="G249" s="14">
        <f t="shared" si="3"/>
        <v>40</v>
      </c>
      <c r="H249" s="16" t="s">
        <v>492</v>
      </c>
    </row>
    <row r="250" spans="1:8">
      <c r="A250" s="1">
        <v>243</v>
      </c>
      <c r="B250" s="17" t="s">
        <v>949</v>
      </c>
      <c r="C250" s="1">
        <v>6</v>
      </c>
      <c r="D250" s="1">
        <v>16</v>
      </c>
      <c r="E250" s="1">
        <v>17</v>
      </c>
      <c r="F250" s="1">
        <v>0</v>
      </c>
      <c r="G250" s="14">
        <f t="shared" si="3"/>
        <v>39</v>
      </c>
      <c r="H250" s="16" t="s">
        <v>259</v>
      </c>
    </row>
    <row r="251" spans="1:8">
      <c r="A251" s="1">
        <v>244</v>
      </c>
      <c r="B251" s="17" t="s">
        <v>810</v>
      </c>
      <c r="C251" s="1">
        <v>6</v>
      </c>
      <c r="D251" s="1">
        <v>1</v>
      </c>
      <c r="E251" s="1">
        <v>23</v>
      </c>
      <c r="F251" s="1">
        <v>9</v>
      </c>
      <c r="G251" s="14">
        <f t="shared" si="3"/>
        <v>39</v>
      </c>
      <c r="H251" s="16" t="s">
        <v>339</v>
      </c>
    </row>
    <row r="252" spans="1:8">
      <c r="A252" s="1">
        <v>245</v>
      </c>
      <c r="B252" s="17" t="s">
        <v>817</v>
      </c>
      <c r="C252" s="1">
        <v>7</v>
      </c>
      <c r="D252" s="1">
        <v>15</v>
      </c>
      <c r="E252" s="1">
        <v>17</v>
      </c>
      <c r="F252" s="1">
        <v>0</v>
      </c>
      <c r="G252" s="14">
        <f t="shared" si="3"/>
        <v>39</v>
      </c>
      <c r="H252" s="16" t="s">
        <v>415</v>
      </c>
    </row>
    <row r="253" spans="1:8">
      <c r="A253" s="1">
        <v>246</v>
      </c>
      <c r="B253" s="17" t="s">
        <v>959</v>
      </c>
      <c r="C253" s="1">
        <v>6</v>
      </c>
      <c r="D253" s="1">
        <v>13</v>
      </c>
      <c r="E253" s="1">
        <v>10</v>
      </c>
      <c r="F253" s="1">
        <v>9</v>
      </c>
      <c r="G253" s="14">
        <f t="shared" si="3"/>
        <v>38</v>
      </c>
      <c r="H253" s="16" t="s">
        <v>475</v>
      </c>
    </row>
    <row r="254" spans="1:8">
      <c r="A254" s="1">
        <v>247</v>
      </c>
      <c r="B254" s="17" t="s">
        <v>741</v>
      </c>
      <c r="C254" s="1">
        <v>8</v>
      </c>
      <c r="D254" s="1">
        <v>9</v>
      </c>
      <c r="E254" s="1">
        <v>9</v>
      </c>
      <c r="F254" s="1">
        <v>12</v>
      </c>
      <c r="G254" s="14">
        <f t="shared" si="3"/>
        <v>38</v>
      </c>
      <c r="H254" s="16" t="s">
        <v>361</v>
      </c>
    </row>
    <row r="255" spans="1:8">
      <c r="A255" s="1">
        <v>248</v>
      </c>
      <c r="B255" s="17" t="s">
        <v>892</v>
      </c>
      <c r="C255" s="1">
        <v>5</v>
      </c>
      <c r="D255" s="1">
        <v>13</v>
      </c>
      <c r="E255" s="1">
        <v>18</v>
      </c>
      <c r="F255" s="1">
        <v>0</v>
      </c>
      <c r="G255" s="14">
        <f t="shared" si="3"/>
        <v>36</v>
      </c>
      <c r="H255" s="16" t="s">
        <v>442</v>
      </c>
    </row>
    <row r="256" spans="1:8">
      <c r="A256" s="1">
        <v>249</v>
      </c>
      <c r="B256" s="17" t="s">
        <v>792</v>
      </c>
      <c r="C256" s="1">
        <v>6</v>
      </c>
      <c r="D256" s="1">
        <v>13</v>
      </c>
      <c r="E256" s="1">
        <v>17</v>
      </c>
      <c r="F256" s="1">
        <v>0</v>
      </c>
      <c r="G256" s="14">
        <f t="shared" si="3"/>
        <v>36</v>
      </c>
      <c r="H256" s="16" t="s">
        <v>302</v>
      </c>
    </row>
    <row r="257" spans="1:8">
      <c r="A257" s="1">
        <v>250</v>
      </c>
      <c r="B257" s="17" t="s">
        <v>803</v>
      </c>
      <c r="C257" s="1">
        <v>7</v>
      </c>
      <c r="D257" s="1">
        <v>14</v>
      </c>
      <c r="E257" s="1">
        <v>15</v>
      </c>
      <c r="F257" s="1">
        <v>0</v>
      </c>
      <c r="G257" s="14">
        <f t="shared" si="3"/>
        <v>36</v>
      </c>
      <c r="H257" s="16" t="s">
        <v>476</v>
      </c>
    </row>
    <row r="258" spans="1:8">
      <c r="A258" s="1">
        <v>251</v>
      </c>
      <c r="B258" s="17" t="s">
        <v>836</v>
      </c>
      <c r="C258" s="1">
        <v>4</v>
      </c>
      <c r="D258" s="1">
        <v>12</v>
      </c>
      <c r="E258" s="1">
        <v>19</v>
      </c>
      <c r="F258" s="1">
        <v>0</v>
      </c>
      <c r="G258" s="14">
        <f t="shared" si="3"/>
        <v>35</v>
      </c>
      <c r="H258" s="16" t="s">
        <v>481</v>
      </c>
    </row>
    <row r="259" spans="1:8">
      <c r="A259" s="1">
        <v>252</v>
      </c>
      <c r="B259" s="17" t="s">
        <v>811</v>
      </c>
      <c r="C259" s="1">
        <v>6</v>
      </c>
      <c r="D259" s="1">
        <v>11</v>
      </c>
      <c r="E259" s="1">
        <v>18</v>
      </c>
      <c r="F259" s="1">
        <v>0</v>
      </c>
      <c r="G259" s="14">
        <f t="shared" si="3"/>
        <v>35</v>
      </c>
      <c r="H259" s="16" t="s">
        <v>374</v>
      </c>
    </row>
    <row r="260" spans="1:8">
      <c r="A260" s="1">
        <v>253</v>
      </c>
      <c r="B260" s="17" t="s">
        <v>981</v>
      </c>
      <c r="C260" s="1">
        <v>6</v>
      </c>
      <c r="D260" s="1">
        <v>9</v>
      </c>
      <c r="E260" s="1">
        <v>19</v>
      </c>
      <c r="F260" s="1">
        <v>0</v>
      </c>
      <c r="G260" s="14">
        <f t="shared" si="3"/>
        <v>34</v>
      </c>
      <c r="H260" s="16" t="s">
        <v>463</v>
      </c>
    </row>
    <row r="261" spans="1:8">
      <c r="A261" s="1">
        <v>254</v>
      </c>
      <c r="B261" s="17" t="s">
        <v>895</v>
      </c>
      <c r="C261" s="1">
        <v>6</v>
      </c>
      <c r="D261" s="1">
        <v>13</v>
      </c>
      <c r="E261" s="1">
        <v>14</v>
      </c>
      <c r="F261" s="1">
        <v>0</v>
      </c>
      <c r="G261" s="14">
        <f t="shared" si="3"/>
        <v>33</v>
      </c>
      <c r="H261" s="16" t="s">
        <v>451</v>
      </c>
    </row>
    <row r="262" spans="1:8">
      <c r="A262" s="1">
        <v>255</v>
      </c>
      <c r="B262" s="17" t="s">
        <v>824</v>
      </c>
      <c r="C262" s="1">
        <v>7</v>
      </c>
      <c r="D262" s="1">
        <v>14</v>
      </c>
      <c r="E262" s="1">
        <v>9</v>
      </c>
      <c r="F262" s="1">
        <v>3</v>
      </c>
      <c r="G262" s="14">
        <f t="shared" si="3"/>
        <v>33</v>
      </c>
      <c r="H262" s="16" t="s">
        <v>482</v>
      </c>
    </row>
    <row r="263" spans="1:8">
      <c r="A263" s="1">
        <v>256</v>
      </c>
      <c r="B263" s="17" t="s">
        <v>996</v>
      </c>
      <c r="C263" s="1">
        <v>0</v>
      </c>
      <c r="D263" s="1">
        <v>15</v>
      </c>
      <c r="E263" s="1">
        <v>17</v>
      </c>
      <c r="F263" s="1">
        <v>0</v>
      </c>
      <c r="G263" s="14">
        <f t="shared" si="3"/>
        <v>32</v>
      </c>
      <c r="H263" s="16" t="s">
        <v>329</v>
      </c>
    </row>
    <row r="264" spans="1:8">
      <c r="A264" s="1">
        <v>257</v>
      </c>
      <c r="B264" s="17" t="s">
        <v>740</v>
      </c>
      <c r="C264" s="1">
        <v>4</v>
      </c>
      <c r="D264" s="1">
        <v>11</v>
      </c>
      <c r="E264" s="1">
        <v>9</v>
      </c>
      <c r="F264" s="1">
        <v>7</v>
      </c>
      <c r="G264" s="14">
        <f t="shared" ref="G264:G271" si="4">SUM(C264:F264)</f>
        <v>31</v>
      </c>
      <c r="H264" s="16" t="s">
        <v>320</v>
      </c>
    </row>
    <row r="265" spans="1:8">
      <c r="A265" s="1">
        <v>258</v>
      </c>
      <c r="B265" s="17" t="s">
        <v>512</v>
      </c>
      <c r="C265" s="1">
        <v>3</v>
      </c>
      <c r="D265" s="1">
        <v>12</v>
      </c>
      <c r="E265" s="1">
        <v>15</v>
      </c>
      <c r="F265" s="1">
        <v>0</v>
      </c>
      <c r="G265" s="14">
        <f t="shared" si="4"/>
        <v>30</v>
      </c>
      <c r="H265" s="16" t="s">
        <v>328</v>
      </c>
    </row>
    <row r="266" spans="1:8">
      <c r="A266" s="1">
        <v>259</v>
      </c>
      <c r="B266" s="17" t="s">
        <v>735</v>
      </c>
      <c r="C266" s="1">
        <v>7</v>
      </c>
      <c r="D266" s="1">
        <v>7</v>
      </c>
      <c r="E266" s="1">
        <v>15</v>
      </c>
      <c r="F266" s="1">
        <v>0</v>
      </c>
      <c r="G266" s="14">
        <f t="shared" si="4"/>
        <v>29</v>
      </c>
      <c r="H266" s="16" t="s">
        <v>265</v>
      </c>
    </row>
    <row r="267" spans="1:8">
      <c r="A267" s="1">
        <v>260</v>
      </c>
      <c r="B267" s="17" t="s">
        <v>862</v>
      </c>
      <c r="C267" s="1">
        <v>6</v>
      </c>
      <c r="D267" s="1">
        <v>16</v>
      </c>
      <c r="E267" s="1">
        <v>5</v>
      </c>
      <c r="F267" s="1">
        <v>0</v>
      </c>
      <c r="G267" s="14">
        <f t="shared" si="4"/>
        <v>27</v>
      </c>
      <c r="H267" s="16" t="s">
        <v>423</v>
      </c>
    </row>
    <row r="268" spans="1:8">
      <c r="A268" s="1">
        <v>261</v>
      </c>
      <c r="B268" s="17" t="s">
        <v>797</v>
      </c>
      <c r="C268" s="1">
        <v>6</v>
      </c>
      <c r="D268" s="1">
        <v>10</v>
      </c>
      <c r="E268" s="1">
        <v>11</v>
      </c>
      <c r="F268" s="1">
        <v>0</v>
      </c>
      <c r="G268" s="14">
        <f t="shared" si="4"/>
        <v>27</v>
      </c>
      <c r="H268" s="16" t="s">
        <v>494</v>
      </c>
    </row>
    <row r="269" spans="1:8">
      <c r="A269" s="1">
        <v>262</v>
      </c>
      <c r="B269" s="17" t="s">
        <v>868</v>
      </c>
      <c r="C269" s="1">
        <v>5</v>
      </c>
      <c r="D269" s="1">
        <v>11</v>
      </c>
      <c r="E269" s="1">
        <v>8</v>
      </c>
      <c r="F269" s="1">
        <v>0</v>
      </c>
      <c r="G269" s="14">
        <f t="shared" si="4"/>
        <v>24</v>
      </c>
      <c r="H269" s="16" t="s">
        <v>366</v>
      </c>
    </row>
    <row r="270" spans="1:8">
      <c r="A270" s="1">
        <v>263</v>
      </c>
      <c r="B270" s="17" t="s">
        <v>744</v>
      </c>
      <c r="C270" s="1">
        <v>3</v>
      </c>
      <c r="D270" s="1">
        <v>7</v>
      </c>
      <c r="E270" s="1">
        <v>9</v>
      </c>
      <c r="F270" s="1">
        <v>0</v>
      </c>
      <c r="G270" s="14">
        <f t="shared" si="4"/>
        <v>19</v>
      </c>
      <c r="H270" s="16" t="s">
        <v>493</v>
      </c>
    </row>
    <row r="271" spans="1:8">
      <c r="A271" s="1">
        <v>264</v>
      </c>
      <c r="B271" s="17" t="s">
        <v>866</v>
      </c>
      <c r="C271" s="1">
        <v>4</v>
      </c>
      <c r="D271" s="1">
        <v>8</v>
      </c>
      <c r="E271" s="1">
        <v>5</v>
      </c>
      <c r="F271" s="1">
        <v>0</v>
      </c>
      <c r="G271" s="14">
        <f t="shared" si="4"/>
        <v>17</v>
      </c>
      <c r="H271" s="16" t="s">
        <v>291</v>
      </c>
    </row>
    <row r="273" spans="1:8" ht="17.399999999999999">
      <c r="A273" s="8" t="s">
        <v>4</v>
      </c>
      <c r="D273" s="18" t="s">
        <v>1001</v>
      </c>
      <c r="E273" s="18"/>
      <c r="F273" s="18"/>
      <c r="G273" s="18"/>
      <c r="H273" s="18"/>
    </row>
    <row r="274" spans="1:8" ht="17.399999999999999">
      <c r="A274" s="8" t="s">
        <v>5</v>
      </c>
      <c r="D274" s="19" t="s">
        <v>1002</v>
      </c>
      <c r="E274" s="18"/>
      <c r="F274" s="18"/>
      <c r="G274" s="18"/>
      <c r="H274" s="18"/>
    </row>
    <row r="275" spans="1:8">
      <c r="D275" s="18" t="s">
        <v>1003</v>
      </c>
      <c r="E275" s="18"/>
      <c r="F275" s="18"/>
      <c r="G275" s="18"/>
      <c r="H275" s="18"/>
    </row>
    <row r="276" spans="1:8">
      <c r="D276" s="18" t="s">
        <v>1004</v>
      </c>
      <c r="E276" s="18"/>
      <c r="F276" s="18"/>
      <c r="G276" s="18"/>
      <c r="H276" s="18"/>
    </row>
  </sheetData>
  <autoFilter ref="B7:H271">
    <sortState ref="B8:I271">
      <sortCondition descending="1" ref="G7:G271"/>
    </sortState>
  </autoFilter>
  <mergeCells count="4">
    <mergeCell ref="D273:H273"/>
    <mergeCell ref="D274:H274"/>
    <mergeCell ref="D275:H275"/>
    <mergeCell ref="D276:H2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</vt:lpstr>
      <vt:lpstr>9-11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2020-11-15T15:15:57Z</dcterms:modified>
</cp:coreProperties>
</file>