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 activeTab="1"/>
  </bookViews>
  <sheets>
    <sheet name="7-8" sheetId="6" r:id="rId1"/>
    <sheet name="9-11" sheetId="8" r:id="rId2"/>
  </sheets>
  <definedNames>
    <definedName name="_xlnm._FilterDatabase" localSheetId="0" hidden="1">'7-8'!$A$7:$H$7</definedName>
    <definedName name="_xlnm._FilterDatabase" localSheetId="1" hidden="1">'9-11'!$A$7:$J$364</definedName>
  </definedNames>
  <calcPr calcId="152511"/>
</workbook>
</file>

<file path=xl/calcChain.xml><?xml version="1.0" encoding="utf-8"?>
<calcChain xmlns="http://schemas.openxmlformats.org/spreadsheetml/2006/main">
  <c r="H8" i="8" l="1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6" i="8"/>
  <c r="H47" i="8"/>
  <c r="H48" i="8"/>
  <c r="H49" i="8"/>
  <c r="H52" i="8"/>
  <c r="H53" i="8"/>
  <c r="H54" i="8"/>
  <c r="H55" i="8"/>
  <c r="H56" i="8"/>
  <c r="H58" i="8"/>
  <c r="H59" i="8"/>
  <c r="H60" i="8"/>
  <c r="H61" i="8"/>
  <c r="H62" i="8"/>
  <c r="H65" i="8"/>
  <c r="H66" i="8"/>
  <c r="H67" i="8"/>
  <c r="H68" i="8"/>
  <c r="H69" i="8"/>
  <c r="H30" i="8"/>
  <c r="H70" i="8"/>
  <c r="H71" i="8"/>
  <c r="H72" i="8"/>
  <c r="H73" i="8"/>
  <c r="H74" i="8"/>
  <c r="H75" i="8"/>
  <c r="H77" i="8"/>
  <c r="H78" i="8"/>
  <c r="H79" i="8"/>
  <c r="H80" i="8"/>
  <c r="H83" i="8"/>
  <c r="H84" i="8"/>
  <c r="H85" i="8"/>
  <c r="H86" i="8"/>
  <c r="H87" i="8"/>
  <c r="H88" i="8"/>
  <c r="H63" i="8"/>
  <c r="H89" i="8"/>
  <c r="H90" i="8"/>
  <c r="H91" i="8"/>
  <c r="H92" i="8"/>
  <c r="H93" i="8"/>
  <c r="H94" i="8"/>
  <c r="H95" i="8"/>
  <c r="H96" i="8"/>
  <c r="H97" i="8"/>
  <c r="H98" i="8"/>
  <c r="H99" i="8"/>
  <c r="H100" i="8"/>
  <c r="H50" i="8"/>
  <c r="H51" i="8"/>
  <c r="H101" i="8"/>
  <c r="H102" i="8"/>
  <c r="H103" i="8"/>
  <c r="H104" i="8"/>
  <c r="H105" i="8"/>
  <c r="H106" i="8"/>
  <c r="H107" i="8"/>
  <c r="H45" i="8"/>
  <c r="H108" i="8"/>
  <c r="H110" i="8"/>
  <c r="H111" i="8"/>
  <c r="H112" i="8"/>
  <c r="H113" i="8"/>
  <c r="H114" i="8"/>
  <c r="H115" i="8"/>
  <c r="H116" i="8"/>
  <c r="H117" i="8"/>
  <c r="H118" i="8"/>
  <c r="H119" i="8"/>
  <c r="H120" i="8"/>
  <c r="H57" i="8"/>
  <c r="H64" i="8"/>
  <c r="H122" i="8"/>
  <c r="H125" i="8"/>
  <c r="H126" i="8"/>
  <c r="H127" i="8"/>
  <c r="H129" i="8"/>
  <c r="H130" i="8"/>
  <c r="H131" i="8"/>
  <c r="H81" i="8"/>
  <c r="H109" i="8"/>
  <c r="H133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82" i="8"/>
  <c r="H147" i="8"/>
  <c r="H148" i="8"/>
  <c r="H149" i="8"/>
  <c r="H150" i="8"/>
  <c r="H153" i="8"/>
  <c r="H154" i="8"/>
  <c r="H155" i="8"/>
  <c r="H156" i="8"/>
  <c r="H157" i="8"/>
  <c r="H132" i="8"/>
  <c r="H124" i="8"/>
  <c r="H158" i="8"/>
  <c r="H159" i="8"/>
  <c r="H121" i="8"/>
  <c r="H160" i="8"/>
  <c r="H161" i="8"/>
  <c r="H163" i="8"/>
  <c r="H164" i="8"/>
  <c r="H165" i="8"/>
  <c r="H166" i="8"/>
  <c r="H167" i="8"/>
  <c r="H168" i="8"/>
  <c r="H169" i="8"/>
  <c r="H170" i="8"/>
  <c r="H171" i="8"/>
  <c r="H172" i="8"/>
  <c r="H173" i="8"/>
  <c r="H151" i="8"/>
  <c r="H174" i="8"/>
  <c r="H175" i="8"/>
  <c r="H176" i="8"/>
  <c r="H177" i="8"/>
  <c r="H178" i="8"/>
  <c r="H179" i="8"/>
  <c r="H180" i="8"/>
  <c r="H134" i="8"/>
  <c r="H181" i="8"/>
  <c r="H182" i="8"/>
  <c r="H183" i="8"/>
  <c r="H184" i="8"/>
  <c r="H185" i="8"/>
  <c r="H186" i="8"/>
  <c r="H187" i="8"/>
  <c r="H152" i="8"/>
  <c r="H189" i="8"/>
  <c r="H190" i="8"/>
  <c r="H191" i="8"/>
  <c r="H192" i="8"/>
  <c r="H123" i="8"/>
  <c r="H197" i="8"/>
  <c r="H198" i="8"/>
  <c r="H199" i="8"/>
  <c r="H200" i="8"/>
  <c r="H201" i="8"/>
  <c r="H202" i="8"/>
  <c r="H203" i="8"/>
  <c r="H76" i="8"/>
  <c r="H204" i="8"/>
  <c r="H205" i="8"/>
  <c r="H206" i="8"/>
  <c r="H207" i="8"/>
  <c r="H208" i="8"/>
  <c r="H210" i="8"/>
  <c r="H211" i="8"/>
  <c r="H212" i="8"/>
  <c r="H213" i="8"/>
  <c r="H214" i="8"/>
  <c r="H215" i="8"/>
  <c r="H217" i="8"/>
  <c r="H162" i="8"/>
  <c r="H218" i="8"/>
  <c r="H219" i="8"/>
  <c r="H220" i="8"/>
  <c r="H222" i="8"/>
  <c r="H223" i="8"/>
  <c r="H224" i="8"/>
  <c r="H225" i="8"/>
  <c r="H193" i="8"/>
  <c r="H226" i="8"/>
  <c r="H227" i="8"/>
  <c r="H228" i="8"/>
  <c r="H229" i="8"/>
  <c r="H231" i="8"/>
  <c r="H232" i="8"/>
  <c r="H233" i="8"/>
  <c r="H234" i="8"/>
  <c r="H235" i="8"/>
  <c r="H236" i="8"/>
  <c r="H194" i="8"/>
  <c r="H128" i="8"/>
  <c r="H237" i="8"/>
  <c r="H188" i="8"/>
  <c r="H238" i="8"/>
  <c r="H241" i="8"/>
  <c r="H242" i="8"/>
  <c r="H244" i="8"/>
  <c r="H245" i="8"/>
  <c r="H246" i="8"/>
  <c r="H195" i="8"/>
  <c r="H196" i="8"/>
  <c r="H247" i="8"/>
  <c r="H248" i="8"/>
  <c r="H251" i="8"/>
  <c r="H252" i="8"/>
  <c r="H253" i="8"/>
  <c r="H254" i="8"/>
  <c r="H255" i="8"/>
  <c r="H256" i="8"/>
  <c r="H257" i="8"/>
  <c r="H209" i="8"/>
  <c r="H260" i="8"/>
  <c r="H230" i="8"/>
  <c r="H239" i="8"/>
  <c r="H249" i="8"/>
  <c r="H262" i="8"/>
  <c r="H263" i="8"/>
  <c r="H265" i="8"/>
  <c r="H266" i="8"/>
  <c r="H267" i="8"/>
  <c r="H268" i="8"/>
  <c r="H261" i="8"/>
  <c r="H269" i="8"/>
  <c r="H270" i="8"/>
  <c r="H271" i="8"/>
  <c r="H272" i="8"/>
  <c r="H274" i="8"/>
  <c r="H250" i="8"/>
  <c r="H259" i="8"/>
  <c r="H276" i="8"/>
  <c r="H277" i="8"/>
  <c r="H278" i="8"/>
  <c r="H280" i="8"/>
  <c r="H281" i="8"/>
  <c r="H282" i="8"/>
  <c r="H284" i="8"/>
  <c r="H243" i="8"/>
  <c r="H240" i="8"/>
  <c r="H221" i="8"/>
  <c r="H285" i="8"/>
  <c r="H286" i="8"/>
  <c r="H287" i="8"/>
  <c r="H216" i="8"/>
  <c r="H288" i="8"/>
  <c r="H289" i="8"/>
  <c r="H290" i="8"/>
  <c r="H292" i="8"/>
  <c r="H264" i="8"/>
  <c r="H258" i="8"/>
  <c r="H294" i="8"/>
  <c r="H295" i="8"/>
  <c r="H298" i="8"/>
  <c r="H299" i="8"/>
  <c r="H300" i="8"/>
  <c r="H301" i="8"/>
  <c r="H302" i="8"/>
  <c r="H303" i="8"/>
  <c r="H275" i="8"/>
  <c r="H273" i="8"/>
  <c r="H306" i="8"/>
  <c r="H279" i="8"/>
  <c r="H310" i="8"/>
  <c r="H311" i="8"/>
  <c r="H312" i="8"/>
  <c r="H313" i="8"/>
  <c r="H314" i="8"/>
  <c r="H283" i="8"/>
  <c r="H315" i="8"/>
  <c r="H316" i="8"/>
  <c r="H317" i="8"/>
  <c r="H318" i="8"/>
  <c r="H319" i="8"/>
  <c r="H307" i="8"/>
  <c r="H308" i="8"/>
  <c r="H293" i="8"/>
  <c r="H296" i="8"/>
  <c r="H297" i="8"/>
  <c r="H320" i="8"/>
  <c r="H321" i="8"/>
  <c r="H322" i="8"/>
  <c r="H323" i="8"/>
  <c r="H324" i="8"/>
  <c r="H325" i="8"/>
  <c r="H291" i="8"/>
  <c r="H326" i="8"/>
  <c r="H327" i="8"/>
  <c r="H328" i="8"/>
  <c r="H329" i="8"/>
  <c r="H330" i="8"/>
  <c r="H331" i="8"/>
  <c r="H332" i="8"/>
  <c r="H333" i="8"/>
  <c r="H304" i="8"/>
  <c r="H334" i="8"/>
  <c r="H336" i="8"/>
  <c r="H337" i="8"/>
  <c r="H339" i="8"/>
  <c r="H305" i="8"/>
  <c r="H309" i="8"/>
  <c r="H342" i="8"/>
  <c r="H343" i="8"/>
  <c r="H344" i="8"/>
  <c r="H345" i="8"/>
  <c r="H338" i="8"/>
  <c r="H346" i="8"/>
  <c r="H341" i="8"/>
  <c r="H335" i="8"/>
  <c r="H347" i="8"/>
  <c r="H340" i="8"/>
  <c r="H348" i="8"/>
  <c r="H349" i="8"/>
  <c r="H351" i="8"/>
  <c r="H352" i="8"/>
  <c r="H353" i="8"/>
  <c r="H355" i="8"/>
  <c r="H350" i="8"/>
  <c r="H356" i="8"/>
  <c r="H357" i="8"/>
  <c r="H354" i="8"/>
  <c r="H358" i="8"/>
  <c r="H360" i="8"/>
  <c r="H359" i="8"/>
  <c r="H361" i="8"/>
  <c r="H362" i="8"/>
  <c r="H363" i="8"/>
  <c r="H364" i="8"/>
  <c r="G398" i="6" l="1"/>
  <c r="G396" i="6"/>
  <c r="G393" i="6"/>
  <c r="G389" i="6"/>
  <c r="G382" i="6"/>
  <c r="G381" i="6"/>
  <c r="G380" i="6"/>
  <c r="G379" i="6"/>
  <c r="G375" i="6"/>
  <c r="G374" i="6"/>
  <c r="G370" i="6"/>
  <c r="G369" i="6"/>
  <c r="G364" i="6"/>
  <c r="G363" i="6"/>
  <c r="G357" i="6"/>
  <c r="G353" i="6"/>
  <c r="G352" i="6"/>
  <c r="G351" i="6"/>
  <c r="G350" i="6"/>
  <c r="G349" i="6"/>
  <c r="G348" i="6"/>
  <c r="G347" i="6"/>
  <c r="G343" i="6"/>
  <c r="G342" i="6"/>
  <c r="G341" i="6"/>
  <c r="G340" i="6"/>
  <c r="G335" i="6"/>
  <c r="G334" i="6"/>
  <c r="G333" i="6"/>
  <c r="G322" i="6"/>
  <c r="G321" i="6"/>
  <c r="G314" i="6"/>
  <c r="G313" i="6"/>
  <c r="G312" i="6"/>
  <c r="G311" i="6"/>
  <c r="G310" i="6"/>
  <c r="G307" i="6"/>
  <c r="G306" i="6"/>
  <c r="G305" i="6"/>
  <c r="G304" i="6"/>
  <c r="G303" i="6"/>
  <c r="G302" i="6"/>
  <c r="G301" i="6"/>
  <c r="G297" i="6"/>
  <c r="G296" i="6"/>
  <c r="G295" i="6"/>
  <c r="G294" i="6"/>
  <c r="G293" i="6"/>
  <c r="G292" i="6"/>
  <c r="G290" i="6"/>
  <c r="G289" i="6"/>
  <c r="G288" i="6"/>
  <c r="G287" i="6"/>
  <c r="G286" i="6"/>
  <c r="G285" i="6"/>
  <c r="G284" i="6"/>
  <c r="G281" i="6"/>
  <c r="G280" i="6"/>
  <c r="G279" i="6"/>
  <c r="G278" i="6"/>
  <c r="G277" i="6"/>
  <c r="G276" i="6"/>
  <c r="G275" i="6"/>
  <c r="G267" i="6"/>
  <c r="G266" i="6"/>
  <c r="G265" i="6"/>
  <c r="G264" i="6"/>
  <c r="G263" i="6"/>
  <c r="G258" i="6"/>
  <c r="G257" i="6"/>
  <c r="G256" i="6"/>
  <c r="G255" i="6"/>
  <c r="G254" i="6"/>
  <c r="G253" i="6"/>
  <c r="G252" i="6"/>
  <c r="G245" i="6"/>
  <c r="G244" i="6"/>
  <c r="G243" i="6"/>
  <c r="G242" i="6"/>
  <c r="G241" i="6"/>
  <c r="G240" i="6"/>
  <c r="G239" i="6"/>
  <c r="G238" i="6"/>
  <c r="G237" i="6"/>
  <c r="G236" i="6"/>
  <c r="G235" i="6"/>
  <c r="G226" i="6"/>
  <c r="G225" i="6"/>
  <c r="G224" i="6"/>
  <c r="G223" i="6"/>
  <c r="G222" i="6"/>
  <c r="G221" i="6"/>
  <c r="G220" i="6"/>
  <c r="G214" i="6"/>
  <c r="G213" i="6"/>
  <c r="G212" i="6"/>
  <c r="G211" i="6"/>
  <c r="G210" i="6"/>
  <c r="G209" i="6"/>
  <c r="G208" i="6"/>
  <c r="G202" i="6"/>
  <c r="G201" i="6"/>
  <c r="G200" i="6"/>
  <c r="G199" i="6"/>
  <c r="G198" i="6"/>
  <c r="G197" i="6"/>
  <c r="G196" i="6"/>
  <c r="G195" i="6"/>
  <c r="G186" i="6"/>
  <c r="G185" i="6"/>
  <c r="G184" i="6"/>
  <c r="G183" i="6"/>
  <c r="G182" i="6"/>
  <c r="G181" i="6"/>
  <c r="G180" i="6"/>
  <c r="G179" i="6"/>
  <c r="G178" i="6"/>
  <c r="G172" i="6"/>
  <c r="G171" i="6"/>
  <c r="G170" i="6"/>
  <c r="G169" i="6"/>
  <c r="G168" i="6"/>
  <c r="G167" i="6"/>
  <c r="G166" i="6"/>
  <c r="G165" i="6"/>
  <c r="G164" i="6"/>
  <c r="G159" i="6"/>
  <c r="G158" i="6"/>
  <c r="G157" i="6"/>
  <c r="G156" i="6"/>
  <c r="G155" i="6"/>
  <c r="G154" i="6"/>
  <c r="G153" i="6"/>
  <c r="G148" i="6"/>
  <c r="G147" i="6"/>
  <c r="G146" i="6"/>
  <c r="G145" i="6"/>
  <c r="G144" i="6"/>
  <c r="G141" i="6"/>
  <c r="G140" i="6"/>
  <c r="G139" i="6"/>
  <c r="G138" i="6"/>
  <c r="G131" i="6"/>
  <c r="G130" i="6"/>
  <c r="G129" i="6"/>
  <c r="G128" i="6"/>
  <c r="G117" i="6"/>
  <c r="G116" i="6"/>
  <c r="G115" i="6"/>
  <c r="G114" i="6"/>
  <c r="G113" i="6"/>
  <c r="G110" i="6"/>
  <c r="G109" i="6"/>
  <c r="G108" i="6"/>
  <c r="G107" i="6"/>
  <c r="G106" i="6"/>
  <c r="G105" i="6"/>
  <c r="G102" i="6"/>
  <c r="G101" i="6"/>
  <c r="G100" i="6"/>
  <c r="G99" i="6"/>
  <c r="G98" i="6"/>
  <c r="G97" i="6"/>
  <c r="G96" i="6"/>
  <c r="G95" i="6"/>
  <c r="G94" i="6"/>
  <c r="G91" i="6"/>
  <c r="G90" i="6"/>
  <c r="G89" i="6"/>
  <c r="G88" i="6"/>
  <c r="G87" i="6"/>
  <c r="G86" i="6"/>
  <c r="G85" i="6"/>
  <c r="G81" i="6"/>
  <c r="G80" i="6"/>
  <c r="G79" i="6"/>
  <c r="G78" i="6"/>
  <c r="G77" i="6"/>
  <c r="G76" i="6"/>
  <c r="G75" i="6"/>
  <c r="G74" i="6"/>
  <c r="G70" i="6"/>
  <c r="G69" i="6"/>
  <c r="G68" i="6"/>
  <c r="G67" i="6"/>
  <c r="G66" i="6"/>
  <c r="G63" i="6"/>
  <c r="G62" i="6"/>
  <c r="G61" i="6"/>
  <c r="G60" i="6"/>
  <c r="G59" i="6"/>
  <c r="G58" i="6"/>
  <c r="G57" i="6"/>
  <c r="G56" i="6"/>
  <c r="G54" i="6"/>
  <c r="G53" i="6"/>
  <c r="G52" i="6"/>
  <c r="G51" i="6"/>
  <c r="G49" i="6"/>
  <c r="G48" i="6"/>
  <c r="G47" i="6"/>
  <c r="G45" i="6"/>
  <c r="G44" i="6"/>
  <c r="G43" i="6"/>
  <c r="G42" i="6"/>
  <c r="G41" i="6"/>
  <c r="G40" i="6"/>
  <c r="G39" i="6"/>
  <c r="G38" i="6"/>
  <c r="G36" i="6"/>
  <c r="G35" i="6"/>
  <c r="G34" i="6"/>
  <c r="G33" i="6"/>
  <c r="G32" i="6"/>
  <c r="G27" i="6"/>
  <c r="G26" i="6"/>
  <c r="G25" i="6"/>
  <c r="G24" i="6"/>
  <c r="G23" i="6"/>
  <c r="G21" i="6"/>
  <c r="G20" i="6"/>
  <c r="G19" i="6"/>
  <c r="G16" i="6"/>
  <c r="G14" i="6"/>
  <c r="G13" i="6"/>
  <c r="G12" i="6"/>
  <c r="G11" i="6"/>
  <c r="G10" i="6"/>
  <c r="G9" i="6"/>
  <c r="G401" i="6"/>
  <c r="G400" i="6"/>
  <c r="G399" i="6"/>
  <c r="G397" i="6"/>
  <c r="G395" i="6"/>
  <c r="G394" i="6"/>
  <c r="G392" i="6"/>
  <c r="G391" i="6"/>
  <c r="G390" i="6"/>
  <c r="G388" i="6"/>
  <c r="G387" i="6"/>
  <c r="G386" i="6"/>
  <c r="G385" i="6"/>
  <c r="G384" i="6"/>
  <c r="G383" i="6"/>
  <c r="G378" i="6"/>
  <c r="G377" i="6"/>
  <c r="G376" i="6"/>
  <c r="G373" i="6"/>
  <c r="G372" i="6"/>
  <c r="G371" i="6"/>
  <c r="G368" i="6"/>
  <c r="G367" i="6"/>
  <c r="G366" i="6"/>
  <c r="G365" i="6"/>
  <c r="G362" i="6"/>
  <c r="G361" i="6"/>
  <c r="G360" i="6"/>
  <c r="G359" i="6"/>
  <c r="G358" i="6"/>
  <c r="G356" i="6"/>
  <c r="G355" i="6"/>
  <c r="G354" i="6"/>
  <c r="G346" i="6"/>
  <c r="G345" i="6"/>
  <c r="G344" i="6"/>
  <c r="G339" i="6"/>
  <c r="G338" i="6"/>
  <c r="G337" i="6"/>
  <c r="G336" i="6"/>
  <c r="G332" i="6"/>
  <c r="G331" i="6"/>
  <c r="G330" i="6"/>
  <c r="G329" i="6"/>
  <c r="G328" i="6"/>
  <c r="G327" i="6"/>
  <c r="G326" i="6"/>
  <c r="G325" i="6"/>
  <c r="G324" i="6"/>
  <c r="G323" i="6"/>
  <c r="G320" i="6"/>
  <c r="G319" i="6"/>
  <c r="G318" i="6"/>
  <c r="G317" i="6"/>
  <c r="G316" i="6"/>
  <c r="G315" i="6"/>
  <c r="G309" i="6"/>
  <c r="G308" i="6"/>
  <c r="G300" i="6"/>
  <c r="G299" i="6"/>
  <c r="G298" i="6"/>
  <c r="G291" i="6"/>
  <c r="G283" i="6"/>
  <c r="G282" i="6"/>
  <c r="G274" i="6"/>
  <c r="G273" i="6"/>
  <c r="G272" i="6"/>
  <c r="G271" i="6"/>
  <c r="G270" i="6"/>
  <c r="G269" i="6"/>
  <c r="G268" i="6"/>
  <c r="G262" i="6"/>
  <c r="G261" i="6"/>
  <c r="G260" i="6"/>
  <c r="G259" i="6"/>
  <c r="G251" i="6"/>
  <c r="G250" i="6"/>
  <c r="G249" i="6"/>
  <c r="G248" i="6"/>
  <c r="G247" i="6"/>
  <c r="G246" i="6"/>
  <c r="G234" i="6"/>
  <c r="G233" i="6"/>
  <c r="G232" i="6"/>
  <c r="G231" i="6"/>
  <c r="G230" i="6"/>
  <c r="G229" i="6"/>
  <c r="G228" i="6"/>
  <c r="G227" i="6"/>
  <c r="G219" i="6"/>
  <c r="G218" i="6"/>
  <c r="G217" i="6"/>
  <c r="G216" i="6"/>
  <c r="G215" i="6"/>
  <c r="G207" i="6"/>
  <c r="G206" i="6"/>
  <c r="G205" i="6"/>
  <c r="G204" i="6"/>
  <c r="G203" i="6"/>
  <c r="G194" i="6"/>
  <c r="G193" i="6"/>
  <c r="G192" i="6"/>
  <c r="G191" i="6"/>
  <c r="G190" i="6"/>
  <c r="G189" i="6"/>
  <c r="G188" i="6"/>
  <c r="G187" i="6"/>
  <c r="G177" i="6"/>
  <c r="G176" i="6"/>
  <c r="G175" i="6"/>
  <c r="G174" i="6"/>
  <c r="G173" i="6"/>
  <c r="G163" i="6"/>
  <c r="G162" i="6"/>
  <c r="G161" i="6"/>
  <c r="G160" i="6"/>
  <c r="G152" i="6"/>
  <c r="G151" i="6"/>
  <c r="G150" i="6"/>
  <c r="G149" i="6"/>
  <c r="G143" i="6"/>
  <c r="G142" i="6"/>
  <c r="G137" i="6"/>
  <c r="G136" i="6"/>
  <c r="G135" i="6"/>
  <c r="G134" i="6"/>
  <c r="G133" i="6"/>
  <c r="G132" i="6"/>
  <c r="G127" i="6"/>
  <c r="G126" i="6"/>
  <c r="G125" i="6"/>
  <c r="G124" i="6"/>
  <c r="G123" i="6"/>
  <c r="G122" i="6"/>
  <c r="G121" i="6"/>
  <c r="G120" i="6"/>
  <c r="G119" i="6"/>
  <c r="G118" i="6"/>
  <c r="G112" i="6"/>
  <c r="G111" i="6"/>
  <c r="G104" i="6"/>
  <c r="G103" i="6"/>
  <c r="G93" i="6"/>
  <c r="G92" i="6"/>
  <c r="G84" i="6"/>
  <c r="G83" i="6"/>
  <c r="G82" i="6"/>
  <c r="G73" i="6"/>
  <c r="G72" i="6"/>
  <c r="G71" i="6"/>
  <c r="G65" i="6"/>
  <c r="G64" i="6"/>
  <c r="G55" i="6"/>
  <c r="G50" i="6"/>
  <c r="G46" i="6"/>
  <c r="G37" i="6"/>
  <c r="G31" i="6"/>
  <c r="G30" i="6"/>
  <c r="G29" i="6"/>
  <c r="G28" i="6"/>
  <c r="G22" i="6"/>
  <c r="G18" i="6"/>
  <c r="G17" i="6"/>
  <c r="G15" i="6"/>
  <c r="G8" i="6"/>
</calcChain>
</file>

<file path=xl/sharedStrings.xml><?xml version="1.0" encoding="utf-8"?>
<sst xmlns="http://schemas.openxmlformats.org/spreadsheetml/2006/main" count="1532" uniqueCount="1526">
  <si>
    <t>№п/п</t>
  </si>
  <si>
    <t>№ кода</t>
  </si>
  <si>
    <t>Фамилия, инициалы</t>
  </si>
  <si>
    <t>ИТОГО</t>
  </si>
  <si>
    <t>Вязовская В. А.</t>
  </si>
  <si>
    <t>Витковская М. Н.</t>
  </si>
  <si>
    <t xml:space="preserve">Лахтюхова А. </t>
  </si>
  <si>
    <t xml:space="preserve">Сапожников Н. </t>
  </si>
  <si>
    <t xml:space="preserve">Федотова В. </t>
  </si>
  <si>
    <t xml:space="preserve">Юрченко П. </t>
  </si>
  <si>
    <t>Швецов Г. В.</t>
  </si>
  <si>
    <t>Бокарев С. И.</t>
  </si>
  <si>
    <t>Бокарева К. И.</t>
  </si>
  <si>
    <t>Мельников Е. А.</t>
  </si>
  <si>
    <t>Паутов О. Д.</t>
  </si>
  <si>
    <t>Азери Г. Ш.</t>
  </si>
  <si>
    <t>Барулина Р. С.</t>
  </si>
  <si>
    <t>Бобок А. С.</t>
  </si>
  <si>
    <t>Бухлаева Д. В.</t>
  </si>
  <si>
    <t>Васильева А. Ю.</t>
  </si>
  <si>
    <t>Демина М. А.</t>
  </si>
  <si>
    <t>Колпаков Р. В.</t>
  </si>
  <si>
    <t>Кузнецова В. Г.</t>
  </si>
  <si>
    <t>Макарян Е. А.</t>
  </si>
  <si>
    <t>Тарасова М. А.</t>
  </si>
  <si>
    <t>Целуева Д. М.</t>
  </si>
  <si>
    <t>Аветисян М. В.</t>
  </si>
  <si>
    <t>Деревяшкина Е. И.</t>
  </si>
  <si>
    <t>Исаченко Е. Р.</t>
  </si>
  <si>
    <t>Мусёна Д. Е.</t>
  </si>
  <si>
    <t>Орестов И. М.</t>
  </si>
  <si>
    <t>Пайдютова А. Г.</t>
  </si>
  <si>
    <t>Решетникова В. В.</t>
  </si>
  <si>
    <t>Уварова Н. С.</t>
  </si>
  <si>
    <t>Данилова Д. Н.</t>
  </si>
  <si>
    <t>Жоголев Г. М.</t>
  </si>
  <si>
    <t>Кутовая К. М.</t>
  </si>
  <si>
    <t>Лавринович И. А.</t>
  </si>
  <si>
    <t>Мезенцев Н. В.</t>
  </si>
  <si>
    <t>Саркисова М. А.</t>
  </si>
  <si>
    <t>Антелава Д. С.</t>
  </si>
  <si>
    <t>Жуков С. И.</t>
  </si>
  <si>
    <t>Некоара А. В.</t>
  </si>
  <si>
    <t>Паскарь А. Г.</t>
  </si>
  <si>
    <t>Ядревский Д. В.</t>
  </si>
  <si>
    <t>Карпусь М. С.</t>
  </si>
  <si>
    <t>Муравьев Ф. Н.</t>
  </si>
  <si>
    <t>Рыженкова А. Л.</t>
  </si>
  <si>
    <t>Тимофеева А. А.</t>
  </si>
  <si>
    <t>Двойников Е. О.</t>
  </si>
  <si>
    <t>Деменков Г. А.</t>
  </si>
  <si>
    <t>Кловач А. Е.</t>
  </si>
  <si>
    <t>Шатохин М. С.</t>
  </si>
  <si>
    <t>Шемякина З. С.</t>
  </si>
  <si>
    <t>Горбунов Д. М.</t>
  </si>
  <si>
    <t>Алышов В. Р.</t>
  </si>
  <si>
    <t>Бабина М. А.</t>
  </si>
  <si>
    <t>Баширов Р. Э.</t>
  </si>
  <si>
    <t>Булавко Г. Е.</t>
  </si>
  <si>
    <t>Волков А. С.</t>
  </si>
  <si>
    <t>Гайдаров М. А.</t>
  </si>
  <si>
    <t>Генкен Г. Ф.</t>
  </si>
  <si>
    <t>Горбас П. В.</t>
  </si>
  <si>
    <t>Ицелева М. А.</t>
  </si>
  <si>
    <t>Кончагина Д. М.</t>
  </si>
  <si>
    <t>Корякина Е. А.</t>
  </si>
  <si>
    <t>Котов Е. А.</t>
  </si>
  <si>
    <t>Кривощеков М. Ю.</t>
  </si>
  <si>
    <t>Кульгашова А. С.</t>
  </si>
  <si>
    <t>Меликсетян А. В.</t>
  </si>
  <si>
    <t>Опарина А. Р.</t>
  </si>
  <si>
    <t>Разумовский Г. Д.</t>
  </si>
  <si>
    <t>Савчук Л. Г.</t>
  </si>
  <si>
    <t>Сененко Я. Ю.</t>
  </si>
  <si>
    <t>Скилков А. Д.</t>
  </si>
  <si>
    <t>Тихомиров Г. Д.</t>
  </si>
  <si>
    <t>Тухбатова Д. А.</t>
  </si>
  <si>
    <t>Уваров С. Н.</t>
  </si>
  <si>
    <t>Федосов М. В.</t>
  </si>
  <si>
    <t>Фирсанова Д. А.</t>
  </si>
  <si>
    <t>Фомичёв М. Д.</t>
  </si>
  <si>
    <t>Чернышёва А. А.</t>
  </si>
  <si>
    <t>Чернышков М. В.</t>
  </si>
  <si>
    <t>Чурилова М. Д.</t>
  </si>
  <si>
    <t>Шаломова К. А.</t>
  </si>
  <si>
    <t>Васильев В. Е.</t>
  </si>
  <si>
    <t>Заславский И. В.</t>
  </si>
  <si>
    <t>Калашников Е. С.</t>
  </si>
  <si>
    <t>Кулачиков П. А.</t>
  </si>
  <si>
    <t>Мамедова А. Ф.</t>
  </si>
  <si>
    <t>Миклина Д. С.</t>
  </si>
  <si>
    <t>Никонова Е. В.</t>
  </si>
  <si>
    <t>Перова Д. Д.</t>
  </si>
  <si>
    <t>Трушин В. А.</t>
  </si>
  <si>
    <t>Турчина О. А.</t>
  </si>
  <si>
    <t>Ураев С. М.</t>
  </si>
  <si>
    <t>Бершауэр С. Р.</t>
  </si>
  <si>
    <t>Васильева А. И.</t>
  </si>
  <si>
    <t>Джидзалова К. М.</t>
  </si>
  <si>
    <t>Карелина А. О.</t>
  </si>
  <si>
    <t>Корябочкина Е. Д.</t>
  </si>
  <si>
    <t>Косьяненко А. А.</t>
  </si>
  <si>
    <t>Мальский К. Э.</t>
  </si>
  <si>
    <t>Маркина А. П.</t>
  </si>
  <si>
    <t>Мочалина Д. В.</t>
  </si>
  <si>
    <t>Мыльникова Т. А.</t>
  </si>
  <si>
    <t>Новиков К. И.</t>
  </si>
  <si>
    <t>Павловский С. Р.</t>
  </si>
  <si>
    <t>Пегова К. П.</t>
  </si>
  <si>
    <t>Пластун Б. В.</t>
  </si>
  <si>
    <t>Савцова В. П.</t>
  </si>
  <si>
    <t>Тихонов А. А.</t>
  </si>
  <si>
    <t>Филимонова А. А.</t>
  </si>
  <si>
    <t>Черных Я. Р.</t>
  </si>
  <si>
    <t>Герасимов А. А.</t>
  </si>
  <si>
    <t>Москаленко Р. Г.</t>
  </si>
  <si>
    <t>Рябоконь М. С.</t>
  </si>
  <si>
    <t>Котельникова О. С.</t>
  </si>
  <si>
    <t>Марченко А. А.</t>
  </si>
  <si>
    <t>Марчук С. Т.</t>
  </si>
  <si>
    <t>Немцев А. А.</t>
  </si>
  <si>
    <t>Поздняков А. Д.</t>
  </si>
  <si>
    <t>Рябов Д. И.</t>
  </si>
  <si>
    <t>Сидорова К. Д.</t>
  </si>
  <si>
    <t>Убушиев Е. Х.</t>
  </si>
  <si>
    <t>Царева П. О.</t>
  </si>
  <si>
    <t>Ерохина А. А.</t>
  </si>
  <si>
    <t>Данилова А. Д.</t>
  </si>
  <si>
    <t>Лебедев А. В.</t>
  </si>
  <si>
    <t>Мансурова Л. Т.</t>
  </si>
  <si>
    <t>Мкртчян М. М.</t>
  </si>
  <si>
    <t>Снегирев А. Д.</t>
  </si>
  <si>
    <t>Устенко С. Р.</t>
  </si>
  <si>
    <t>Юрасов В. В.</t>
  </si>
  <si>
    <t>Юрасов А. В.</t>
  </si>
  <si>
    <t>Кожохина Е. В.</t>
  </si>
  <si>
    <t>Полищук П. В.</t>
  </si>
  <si>
    <t>Гаврюшенко М. Н.</t>
  </si>
  <si>
    <t>Драгайцева Д. Д.</t>
  </si>
  <si>
    <t>Зориков Ф. А.</t>
  </si>
  <si>
    <t>Князева Ю. И.</t>
  </si>
  <si>
    <t>Краус М. Ю.</t>
  </si>
  <si>
    <t>Кузнецова А. М.</t>
  </si>
  <si>
    <t>Лесная Е. В.</t>
  </si>
  <si>
    <t>Николаенко А. С.</t>
  </si>
  <si>
    <t>Ракитина М. Д.</t>
  </si>
  <si>
    <t>Ткаченко А. Р.</t>
  </si>
  <si>
    <t>Заседателева С. П.</t>
  </si>
  <si>
    <t>Балакирева А. Д.</t>
  </si>
  <si>
    <t>Ли Д. Д.</t>
  </si>
  <si>
    <t>Липаткин Я. М.</t>
  </si>
  <si>
    <t>Парахина К. С.</t>
  </si>
  <si>
    <t>Пеццетти Э. М.</t>
  </si>
  <si>
    <t>Прокопчук Д. А.</t>
  </si>
  <si>
    <t>Халилов А. И.</t>
  </si>
  <si>
    <t>Михайлов А. К.</t>
  </si>
  <si>
    <t>Садыкова Д. Р.</t>
  </si>
  <si>
    <t>Коханчик Ф. А.</t>
  </si>
  <si>
    <t>Каримова Д. П.</t>
  </si>
  <si>
    <t>Фомина А. Р.</t>
  </si>
  <si>
    <t>Малышева А. Д.</t>
  </si>
  <si>
    <t>Печуркина М. А.</t>
  </si>
  <si>
    <t>Абдрахимова Д. М.</t>
  </si>
  <si>
    <t>Агаев Р. Р.</t>
  </si>
  <si>
    <t>Блинов П. Д.</t>
  </si>
  <si>
    <t>Бобкова М. В.</t>
  </si>
  <si>
    <t>Ванян А. А.</t>
  </si>
  <si>
    <t>Гаслов Ю. В.</t>
  </si>
  <si>
    <t>Гвоздева П. Ф.</t>
  </si>
  <si>
    <t>Гогулева А. И.</t>
  </si>
  <si>
    <t>Королёва В. В.</t>
  </si>
  <si>
    <t>Кузька С. П.</t>
  </si>
  <si>
    <t>Овсянников Е. А.</t>
  </si>
  <si>
    <t>Саакян А. А.</t>
  </si>
  <si>
    <t>Солодовникова Н. Д.</t>
  </si>
  <si>
    <t>Черноморова А. А.</t>
  </si>
  <si>
    <t>Чубак А. М.</t>
  </si>
  <si>
    <t>Галимова В. Р.</t>
  </si>
  <si>
    <t>Дегтерёв А. С.</t>
  </si>
  <si>
    <t>Дердяй Е. В.</t>
  </si>
  <si>
    <t>Залетаева В. С.</t>
  </si>
  <si>
    <t>Кульбака В. М.</t>
  </si>
  <si>
    <t>Маслова Т. С.</t>
  </si>
  <si>
    <t>Немчиков Е. П.</t>
  </si>
  <si>
    <t>Павликова В. А.</t>
  </si>
  <si>
    <t>Рыжов Д. В.</t>
  </si>
  <si>
    <t>Садикзаде М. Э.</t>
  </si>
  <si>
    <t>Соколова П. В.</t>
  </si>
  <si>
    <t>Соловьёв Д. Д.</t>
  </si>
  <si>
    <t>Соловьева И. Ю.</t>
  </si>
  <si>
    <t>Филимонова В. А.</t>
  </si>
  <si>
    <t>Егорикова М. Д.</t>
  </si>
  <si>
    <t>Ежиков Н. О.</t>
  </si>
  <si>
    <t>Кизим С. А.</t>
  </si>
  <si>
    <t>Козлова Е. П.</t>
  </si>
  <si>
    <t>Матвеева И. А.</t>
  </si>
  <si>
    <t>Меренцова Е. Н.</t>
  </si>
  <si>
    <t>Большакова И. И.</t>
  </si>
  <si>
    <t>Власов М. О.</t>
  </si>
  <si>
    <t>Гридневский Д. А.</t>
  </si>
  <si>
    <t>Козырев С. С.</t>
  </si>
  <si>
    <t>Мочалов Е. К.</t>
  </si>
  <si>
    <t>Рычков С. А.</t>
  </si>
  <si>
    <t>Юстинов Ф. А.</t>
  </si>
  <si>
    <t>Атциева А. М.</t>
  </si>
  <si>
    <t>Бакач А. А.</t>
  </si>
  <si>
    <t>Баранова Я. А.</t>
  </si>
  <si>
    <t>Бестаева А. Р.</t>
  </si>
  <si>
    <t>Бойко А. И.</t>
  </si>
  <si>
    <t>Бондаренко И. А.</t>
  </si>
  <si>
    <t>Вертушенкова А. В.</t>
  </si>
  <si>
    <t>Горшкова Е. А.</t>
  </si>
  <si>
    <t>Громова К. А.</t>
  </si>
  <si>
    <t>Добрянская А. С.</t>
  </si>
  <si>
    <t>Дробина П. А.</t>
  </si>
  <si>
    <t>Дрягина А. Д.</t>
  </si>
  <si>
    <t>Жирнова Е. А.</t>
  </si>
  <si>
    <t>Захарян А. Р.</t>
  </si>
  <si>
    <t>Калюжная П. А.</t>
  </si>
  <si>
    <t>Киселёв В. И.</t>
  </si>
  <si>
    <t>Клочков А. А.</t>
  </si>
  <si>
    <t>Колпаков Н. Д.</t>
  </si>
  <si>
    <t>Кудровская Д. В.</t>
  </si>
  <si>
    <t>Кукушкина Д. Ю.</t>
  </si>
  <si>
    <t>Макарова Л. Д.</t>
  </si>
  <si>
    <t>Маргарит А. А.</t>
  </si>
  <si>
    <t>Мартынов В. В.</t>
  </si>
  <si>
    <t>Маслова А. В.</t>
  </si>
  <si>
    <t>Межлумян Э. Г.</t>
  </si>
  <si>
    <t>Молотков С. П.</t>
  </si>
  <si>
    <t>Мурашкина Е. Я.</t>
  </si>
  <si>
    <t>Неруш А. С.</t>
  </si>
  <si>
    <t>Николаев Н. Г.</t>
  </si>
  <si>
    <t>Николаева А. С.</t>
  </si>
  <si>
    <t>Онопко А. С.</t>
  </si>
  <si>
    <t>Пивицын М. А.</t>
  </si>
  <si>
    <t>Резниченко Н. О.</t>
  </si>
  <si>
    <t>Руденкова У. О.</t>
  </si>
  <si>
    <t>Рыбакова А. Е.</t>
  </si>
  <si>
    <t>Салаватова П. Э.</t>
  </si>
  <si>
    <t>Селезнёва Е. Д.</t>
  </si>
  <si>
    <t>Силуянова М. В.</t>
  </si>
  <si>
    <t>Симберева Я. П.</t>
  </si>
  <si>
    <t>Скорый М. И.</t>
  </si>
  <si>
    <t>Смирнов Д. С.</t>
  </si>
  <si>
    <t>Султонова С. Х.</t>
  </si>
  <si>
    <t>Терзинова М. А.</t>
  </si>
  <si>
    <t>Торопова В. Д.</t>
  </si>
  <si>
    <t>Ходос А. А.</t>
  </si>
  <si>
    <t>Чемерис Е. Н.</t>
  </si>
  <si>
    <t>Чугунова П. А.</t>
  </si>
  <si>
    <t>Шевчук А. А.</t>
  </si>
  <si>
    <t>Абсулов Д. С.</t>
  </si>
  <si>
    <t>Аюбов С. П.</t>
  </si>
  <si>
    <t>Баскакова Л. Р.</t>
  </si>
  <si>
    <t>Ганьшина М. В.</t>
  </si>
  <si>
    <t>Жукова В. А.</t>
  </si>
  <si>
    <t>Камышова Е. А.</t>
  </si>
  <si>
    <t>Камышова А. А.</t>
  </si>
  <si>
    <t>Кириллов Т. А.</t>
  </si>
  <si>
    <t>Кожухова А. А.</t>
  </si>
  <si>
    <t>Никитина А. В.</t>
  </si>
  <si>
    <t>Николюкина С. А.</t>
  </si>
  <si>
    <t>Оганесян Д. К.</t>
  </si>
  <si>
    <t>Садунов В. В.</t>
  </si>
  <si>
    <t>Сивова Е. С.</t>
  </si>
  <si>
    <t>Авдюшева А. А.</t>
  </si>
  <si>
    <t>Аннин Я. И.</t>
  </si>
  <si>
    <t>Бойкова З. А.</t>
  </si>
  <si>
    <t>Ватагина Е. С.</t>
  </si>
  <si>
    <t>Водолаженко И. Г.</t>
  </si>
  <si>
    <t>Дедяев В. А.</t>
  </si>
  <si>
    <t>Дубовой И. А.</t>
  </si>
  <si>
    <t>Зеленина С. А.</t>
  </si>
  <si>
    <t>Карабут Б. Е.</t>
  </si>
  <si>
    <t>Лившиц А. И.</t>
  </si>
  <si>
    <t>Мамуткин А. Д.</t>
  </si>
  <si>
    <t>Мкртчян М. Э.</t>
  </si>
  <si>
    <t>Никитина М. В.</t>
  </si>
  <si>
    <t>Орлов М. Г.</t>
  </si>
  <si>
    <t>Панкратов В. А.</t>
  </si>
  <si>
    <t>Пилицина А. А.</t>
  </si>
  <si>
    <t>Рыбчак М. В.</t>
  </si>
  <si>
    <t>Соколовская А. М.</t>
  </si>
  <si>
    <t>Тащилина В. С.</t>
  </si>
  <si>
    <t>Тихонов Ю. А.</t>
  </si>
  <si>
    <t>Черненко Е. Р.</t>
  </si>
  <si>
    <t>Болкарева М. П.</t>
  </si>
  <si>
    <t>Гаспарян Б. Д.</t>
  </si>
  <si>
    <t>Краснова А. П.</t>
  </si>
  <si>
    <t>Лабыгина А. И.</t>
  </si>
  <si>
    <t>Пануровская К. И.</t>
  </si>
  <si>
    <t>Пояркова А. Н.</t>
  </si>
  <si>
    <t>Рыжова А. Е.</t>
  </si>
  <si>
    <t>Силантьева К. Н.</t>
  </si>
  <si>
    <t>Юдин М. А.</t>
  </si>
  <si>
    <t>Азимова Л. М.</t>
  </si>
  <si>
    <t>Баукина Е. С.</t>
  </si>
  <si>
    <t>Горбачева М. А.</t>
  </si>
  <si>
    <t>Гришкова-Суржикова С. А.</t>
  </si>
  <si>
    <t>Гумбатова Н. Г.</t>
  </si>
  <si>
    <t>Давыдова Д. Д.</t>
  </si>
  <si>
    <t>Десяткина П. М.</t>
  </si>
  <si>
    <t>Иванова К. Д.</t>
  </si>
  <si>
    <t>Лафта М. Х.</t>
  </si>
  <si>
    <t>Мискимова М. А.</t>
  </si>
  <si>
    <t>Парфенова А. С.</t>
  </si>
  <si>
    <t>Пискарева С. С.</t>
  </si>
  <si>
    <t>Попов С. Е.</t>
  </si>
  <si>
    <t>Санько Е. И.</t>
  </si>
  <si>
    <t>Симочкина Д. А.</t>
  </si>
  <si>
    <t>Хазов И. Д.</t>
  </si>
  <si>
    <t>Шаченков Ф. Р.</t>
  </si>
  <si>
    <t>Алламуродова Ж. Ф.</t>
  </si>
  <si>
    <t>Власов А. П.</t>
  </si>
  <si>
    <t>Зиминова В. О.</t>
  </si>
  <si>
    <t>Кашутин А. С.</t>
  </si>
  <si>
    <t>Махмутов Д. А.</t>
  </si>
  <si>
    <t>Межеедова М. С.</t>
  </si>
  <si>
    <t>Мочалова К. В.</t>
  </si>
  <si>
    <t>Невзорова А. Д.</t>
  </si>
  <si>
    <t>Подъяпольская В. Б.</t>
  </si>
  <si>
    <t>Четверикова В. А.</t>
  </si>
  <si>
    <t>Щедрин Д. О.</t>
  </si>
  <si>
    <t>Андреева И. И.</t>
  </si>
  <si>
    <t>Бобровник В. В.</t>
  </si>
  <si>
    <t>Деваева С. Е.</t>
  </si>
  <si>
    <t>Капранова В. С.</t>
  </si>
  <si>
    <t>Лошкарев Е. В.</t>
  </si>
  <si>
    <t>Милосердова У. А.</t>
  </si>
  <si>
    <t>Нестерова Е. Н.</t>
  </si>
  <si>
    <t>Самойленко Е. А.</t>
  </si>
  <si>
    <t>Усанов Н. А.</t>
  </si>
  <si>
    <t>Шеметов А. М.</t>
  </si>
  <si>
    <t>Авдеева А. С.</t>
  </si>
  <si>
    <t>Кириленко Д. В.</t>
  </si>
  <si>
    <t>Колосов Г. Е.</t>
  </si>
  <si>
    <t>Черемисин М. А.</t>
  </si>
  <si>
    <t>Каблукова А. В.</t>
  </si>
  <si>
    <t>Кудряшов Ф. М.</t>
  </si>
  <si>
    <t>Чечнева К. А.</t>
  </si>
  <si>
    <t>Воронина В. А.</t>
  </si>
  <si>
    <t>Купцова В. В.</t>
  </si>
  <si>
    <t>Блохина А. Д.</t>
  </si>
  <si>
    <t>Дегальцов С. А.</t>
  </si>
  <si>
    <t>Дейкало А. С.</t>
  </si>
  <si>
    <t>Джанджапанян М. Д.</t>
  </si>
  <si>
    <t>Долиба Д. В.</t>
  </si>
  <si>
    <t>Есина Л. И.</t>
  </si>
  <si>
    <t>Каграманян Т. Н.</t>
  </si>
  <si>
    <t>Крук А. С.</t>
  </si>
  <si>
    <t>Новиков И. С.</t>
  </si>
  <si>
    <t>Новиков Т. И.</t>
  </si>
  <si>
    <t>Пикина А. А.</t>
  </si>
  <si>
    <t>Шубин М. А.</t>
  </si>
  <si>
    <t>Буров Н. М.</t>
  </si>
  <si>
    <t>Меликов М. И.</t>
  </si>
  <si>
    <t>Никитенко Е. Т.</t>
  </si>
  <si>
    <t>Триколич Д. А.</t>
  </si>
  <si>
    <t>Бойко В. Д.</t>
  </si>
  <si>
    <t>Климентовский О. К.</t>
  </si>
  <si>
    <t>Лигай А. А.</t>
  </si>
  <si>
    <t>Машков А. А.</t>
  </si>
  <si>
    <t>Суворов А. И.</t>
  </si>
  <si>
    <t>Фильчуков М. Д.</t>
  </si>
  <si>
    <t>Ахмятова В. Н.</t>
  </si>
  <si>
    <t>Блаженова П. Д.</t>
  </si>
  <si>
    <t>Демшин В. В.</t>
  </si>
  <si>
    <t>Долинян Л. А.</t>
  </si>
  <si>
    <t>Драчёва А. А.</t>
  </si>
  <si>
    <t>Елизарова Ю. М.</t>
  </si>
  <si>
    <t>Скударь О. А.</t>
  </si>
  <si>
    <t>7-167</t>
  </si>
  <si>
    <t>7-151</t>
  </si>
  <si>
    <t>7-152</t>
  </si>
  <si>
    <t>7-153</t>
  </si>
  <si>
    <t>7-154</t>
  </si>
  <si>
    <t>7-155</t>
  </si>
  <si>
    <t>7-158</t>
  </si>
  <si>
    <t>7-159</t>
  </si>
  <si>
    <t>7-161</t>
  </si>
  <si>
    <t>7-160</t>
  </si>
  <si>
    <t>7-162</t>
  </si>
  <si>
    <t>7-163</t>
  </si>
  <si>
    <t>7-166</t>
  </si>
  <si>
    <t>7-149</t>
  </si>
  <si>
    <t>7-148</t>
  </si>
  <si>
    <t>7-147</t>
  </si>
  <si>
    <t>7-146</t>
  </si>
  <si>
    <t>7-143</t>
  </si>
  <si>
    <t>7-142</t>
  </si>
  <si>
    <t>7-141</t>
  </si>
  <si>
    <t>7-140</t>
  </si>
  <si>
    <t>7-139</t>
  </si>
  <si>
    <t>7-138</t>
  </si>
  <si>
    <t>7-137</t>
  </si>
  <si>
    <t>7-136</t>
  </si>
  <si>
    <t>7-135</t>
  </si>
  <si>
    <t>7-134</t>
  </si>
  <si>
    <t>7-133</t>
  </si>
  <si>
    <t>7-132</t>
  </si>
  <si>
    <t>7-131</t>
  </si>
  <si>
    <t>7-150</t>
  </si>
  <si>
    <t>7-130</t>
  </si>
  <si>
    <t>7-129</t>
  </si>
  <si>
    <t>7-128</t>
  </si>
  <si>
    <t>7-127</t>
  </si>
  <si>
    <t>7-126</t>
  </si>
  <si>
    <t>7-125</t>
  </si>
  <si>
    <t>7-124</t>
  </si>
  <si>
    <t>7-123</t>
  </si>
  <si>
    <t>7-122</t>
  </si>
  <si>
    <t>7-121</t>
  </si>
  <si>
    <t>7-120</t>
  </si>
  <si>
    <t>7-119</t>
  </si>
  <si>
    <t>7-118</t>
  </si>
  <si>
    <t>7-117</t>
  </si>
  <si>
    <t>7-116</t>
  </si>
  <si>
    <t>7-115</t>
  </si>
  <si>
    <t>7-114</t>
  </si>
  <si>
    <t>7-113</t>
  </si>
  <si>
    <t>7-112</t>
  </si>
  <si>
    <t>7-111</t>
  </si>
  <si>
    <t>7-110</t>
  </si>
  <si>
    <t>7-109</t>
  </si>
  <si>
    <t>7-108</t>
  </si>
  <si>
    <t>7-107</t>
  </si>
  <si>
    <t>7-106</t>
  </si>
  <si>
    <t>7-105</t>
  </si>
  <si>
    <t>7-103</t>
  </si>
  <si>
    <t>7-102</t>
  </si>
  <si>
    <t>7-101</t>
  </si>
  <si>
    <t>7-100</t>
  </si>
  <si>
    <t>7-91</t>
  </si>
  <si>
    <t>7-94</t>
  </si>
  <si>
    <t>7-89</t>
  </si>
  <si>
    <t>7-93</t>
  </si>
  <si>
    <t>7-98</t>
  </si>
  <si>
    <t>7-96</t>
  </si>
  <si>
    <t>7-90</t>
  </si>
  <si>
    <t>7-99</t>
  </si>
  <si>
    <t>7-95</t>
  </si>
  <si>
    <t>7-97</t>
  </si>
  <si>
    <t>7-88</t>
  </si>
  <si>
    <t>7-87</t>
  </si>
  <si>
    <t>7-86</t>
  </si>
  <si>
    <t>7-85</t>
  </si>
  <si>
    <t>7-83</t>
  </si>
  <si>
    <t>7-82</t>
  </si>
  <si>
    <t>7-81</t>
  </si>
  <si>
    <t>7-80</t>
  </si>
  <si>
    <t>7-79</t>
  </si>
  <si>
    <t>7-75</t>
  </si>
  <si>
    <t>7-74</t>
  </si>
  <si>
    <t>7-73</t>
  </si>
  <si>
    <t>7-72</t>
  </si>
  <si>
    <t>7-71</t>
  </si>
  <si>
    <t>7-69</t>
  </si>
  <si>
    <t>7-68</t>
  </si>
  <si>
    <t>7-67</t>
  </si>
  <si>
    <t>7-66</t>
  </si>
  <si>
    <t>7-65</t>
  </si>
  <si>
    <t>7-64</t>
  </si>
  <si>
    <t>7-63</t>
  </si>
  <si>
    <t>7-62</t>
  </si>
  <si>
    <t>7-61</t>
  </si>
  <si>
    <t>7-58</t>
  </si>
  <si>
    <t>7-59</t>
  </si>
  <si>
    <t>7-57</t>
  </si>
  <si>
    <t>7-56</t>
  </si>
  <si>
    <t>7-55</t>
  </si>
  <si>
    <t>7-54</t>
  </si>
  <si>
    <t>7-53</t>
  </si>
  <si>
    <t>7-52</t>
  </si>
  <si>
    <t>7-51</t>
  </si>
  <si>
    <t>7-50</t>
  </si>
  <si>
    <t>7-92</t>
  </si>
  <si>
    <t>Дахин М.Д.</t>
  </si>
  <si>
    <t>7-165</t>
  </si>
  <si>
    <t>Коломыцев А.Е.</t>
  </si>
  <si>
    <t>7-104</t>
  </si>
  <si>
    <t>7-49</t>
  </si>
  <si>
    <t>7-48</t>
  </si>
  <si>
    <t>7-47</t>
  </si>
  <si>
    <t>7-46</t>
  </si>
  <si>
    <t>7-45</t>
  </si>
  <si>
    <t>7-44</t>
  </si>
  <si>
    <t>7-43</t>
  </si>
  <si>
    <t>7-42</t>
  </si>
  <si>
    <t>7-41</t>
  </si>
  <si>
    <t>7-40</t>
  </si>
  <si>
    <t>7-39</t>
  </si>
  <si>
    <t xml:space="preserve">Сергиенко А.А </t>
  </si>
  <si>
    <t>7-38</t>
  </si>
  <si>
    <t>7-37</t>
  </si>
  <si>
    <t>7-36</t>
  </si>
  <si>
    <t>7-35</t>
  </si>
  <si>
    <t>7-15</t>
  </si>
  <si>
    <t>7-34</t>
  </si>
  <si>
    <t>7-33</t>
  </si>
  <si>
    <t>7-17</t>
  </si>
  <si>
    <t>7-18</t>
  </si>
  <si>
    <t>7-32</t>
  </si>
  <si>
    <t>7-19</t>
  </si>
  <si>
    <t>7-31</t>
  </si>
  <si>
    <t>7-30</t>
  </si>
  <si>
    <t>7-29</t>
  </si>
  <si>
    <t>7-20</t>
  </si>
  <si>
    <t>7-28</t>
  </si>
  <si>
    <t>7-21</t>
  </si>
  <si>
    <t>7-27</t>
  </si>
  <si>
    <t>7-22</t>
  </si>
  <si>
    <t>7-26</t>
  </si>
  <si>
    <t>7-25</t>
  </si>
  <si>
    <t>7-23</t>
  </si>
  <si>
    <t>7-24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</si>
  <si>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</si>
  <si>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</si>
  <si>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</si>
  <si>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</si>
  <si>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</si>
  <si>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</si>
  <si>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</si>
  <si>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</si>
  <si>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</si>
  <si>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7-10</t>
  </si>
  <si>
    <t>7-11</t>
  </si>
  <si>
    <t>7-12</t>
  </si>
  <si>
    <t>7-13</t>
  </si>
  <si>
    <t>Павлович К.А.</t>
  </si>
  <si>
    <t>7-14</t>
  </si>
  <si>
    <t>7-16</t>
  </si>
  <si>
    <t>Фейзуллин Д.И.</t>
  </si>
  <si>
    <t>7-78</t>
  </si>
  <si>
    <t>Волченков А.М.</t>
  </si>
  <si>
    <t>7-77</t>
  </si>
  <si>
    <t>Володькин М.А.</t>
  </si>
  <si>
    <t>7-76</t>
  </si>
  <si>
    <t>7-70</t>
  </si>
  <si>
    <t>Товмасян А.А.</t>
  </si>
  <si>
    <t>7-164</t>
  </si>
  <si>
    <t>7-60</t>
  </si>
  <si>
    <t>Плахова Л.Ю.</t>
  </si>
  <si>
    <t>7-84</t>
  </si>
  <si>
    <t>Кошик А.А.</t>
  </si>
  <si>
    <t>7-145</t>
  </si>
  <si>
    <t>Костомарова С.А.</t>
  </si>
  <si>
    <t>7-144</t>
  </si>
  <si>
    <t>8-04</t>
  </si>
  <si>
    <t>8-01</t>
  </si>
  <si>
    <t>8-02</t>
  </si>
  <si>
    <t>8-03</t>
  </si>
  <si>
    <t>8-05</t>
  </si>
  <si>
    <t>8-06</t>
  </si>
  <si>
    <t>8-07</t>
  </si>
  <si>
    <t>8-08</t>
  </si>
  <si>
    <t>8-09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</si>
  <si>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</si>
  <si>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</si>
  <si>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</si>
  <si>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</si>
  <si>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</si>
  <si>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</si>
  <si>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</si>
  <si>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</si>
  <si>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</si>
  <si>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</si>
  <si>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</si>
  <si>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</si>
  <si>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</si>
  <si>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</si>
  <si>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</si>
  <si>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</si>
  <si>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</si>
  <si>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</si>
  <si>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</si>
  <si>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</si>
  <si>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Логинова А.В.</t>
  </si>
  <si>
    <t>8-30</t>
  </si>
  <si>
    <t>8-31</t>
  </si>
  <si>
    <t>8-32</t>
  </si>
  <si>
    <t>Дашкина У.А.</t>
  </si>
  <si>
    <t>8-33</t>
  </si>
  <si>
    <t>Холькин М. А.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</si>
  <si>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</si>
  <si>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</si>
  <si>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</si>
  <si>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</si>
  <si>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</si>
  <si>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</si>
  <si>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</si>
  <si>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</si>
  <si>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</si>
  <si>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</si>
  <si>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</si>
  <si>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</si>
  <si>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</si>
  <si>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</si>
  <si>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</si>
  <si>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</si>
  <si>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</si>
  <si>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</si>
  <si>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</si>
  <si>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8-53</t>
  </si>
  <si>
    <t>8-54</t>
  </si>
  <si>
    <t>8-55</t>
  </si>
  <si>
    <t>8-56</t>
  </si>
  <si>
    <t>8-57</t>
  </si>
  <si>
    <t>8-58</t>
  </si>
  <si>
    <t>8-59</t>
  </si>
  <si>
    <t>8-60</t>
  </si>
  <si>
    <t>8-61</t>
  </si>
  <si>
    <t>8-62</t>
  </si>
  <si>
    <t>8-63</t>
  </si>
  <si>
    <t>8-64</t>
  </si>
  <si>
    <t>8-66</t>
  </si>
  <si>
    <t>8-67</t>
  </si>
  <si>
    <t>8-68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</si>
  <si>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</si>
  <si>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</si>
  <si>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</si>
  <si>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</si>
  <si>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</si>
  <si>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</si>
  <si>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</si>
  <si>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</si>
  <si>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</si>
  <si>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</si>
  <si>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</si>
  <si>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</si>
  <si>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</si>
  <si>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</si>
  <si>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Пенкин А. В.</t>
  </si>
  <si>
    <t>8-83</t>
  </si>
  <si>
    <t>Кривошапко А. А.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</si>
  <si>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</si>
  <si>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</si>
  <si>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</si>
  <si>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</si>
  <si>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</si>
  <si>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</si>
  <si>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</si>
  <si>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</si>
  <si>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</si>
  <si>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</si>
  <si>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</si>
  <si>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</si>
  <si>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</si>
  <si>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</si>
  <si>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Воробьев И. А.</t>
  </si>
  <si>
    <t>8-98</t>
  </si>
  <si>
    <t>8-99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</si>
  <si>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</si>
  <si>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</si>
  <si>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</si>
  <si>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</si>
  <si>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</si>
  <si>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</si>
  <si>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</si>
  <si>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</si>
  <si>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</si>
  <si>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</si>
  <si>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</si>
  <si>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</si>
  <si>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</si>
  <si>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</si>
  <si>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</si>
  <si>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</si>
  <si>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</si>
  <si>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</si>
  <si>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</si>
  <si>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</si>
  <si>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</si>
  <si>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</si>
  <si>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</si>
  <si>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</si>
  <si>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</si>
  <si>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</si>
  <si>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</si>
  <si>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</si>
  <si>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</si>
  <si>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</si>
  <si>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8-130</t>
  </si>
  <si>
    <t>8-131</t>
  </si>
  <si>
    <t>8-132</t>
  </si>
  <si>
    <t>8-133</t>
  </si>
  <si>
    <t>8-134</t>
  </si>
  <si>
    <t>8-135</t>
  </si>
  <si>
    <t>8-136</t>
  </si>
  <si>
    <t>8-137</t>
  </si>
  <si>
    <t>Раченков И.И.</t>
  </si>
  <si>
    <t>8-138</t>
  </si>
  <si>
    <t>8-139</t>
  </si>
  <si>
    <t>8-140</t>
  </si>
  <si>
    <t>8-141</t>
  </si>
  <si>
    <t>8-142</t>
  </si>
  <si>
    <t>8-143</t>
  </si>
  <si>
    <t>8-144</t>
  </si>
  <si>
    <t>8-145</t>
  </si>
  <si>
    <t>8-146</t>
  </si>
  <si>
    <t>8-147</t>
  </si>
  <si>
    <t>8-148</t>
  </si>
  <si>
    <t>8-149</t>
  </si>
  <si>
    <t>8-150</t>
  </si>
  <si>
    <t>8-190</t>
  </si>
  <si>
    <t>8-151</t>
  </si>
  <si>
    <t>8-152</t>
  </si>
  <si>
    <t>8-153</t>
  </si>
  <si>
    <t>8-154</t>
  </si>
  <si>
    <t>8-156</t>
  </si>
  <si>
    <t>8-158</t>
  </si>
  <si>
    <t>8-157</t>
  </si>
  <si>
    <t>8-159</t>
  </si>
  <si>
    <t>8-160</t>
  </si>
  <si>
    <t>Мальцева В. К.</t>
  </si>
  <si>
    <t>8-161</t>
  </si>
  <si>
    <t>8-162</t>
  </si>
  <si>
    <t>8-163</t>
  </si>
  <si>
    <t>8-164</t>
  </si>
  <si>
    <t>8-165</t>
  </si>
  <si>
    <t>8-166</t>
  </si>
  <si>
    <t>8-167</t>
  </si>
  <si>
    <t>8-168</t>
  </si>
  <si>
    <t>8-169</t>
  </si>
  <si>
    <t>8-170</t>
  </si>
  <si>
    <t>8-171</t>
  </si>
  <si>
    <t>8-172</t>
  </si>
  <si>
    <t>8-173</t>
  </si>
  <si>
    <t>8-174</t>
  </si>
  <si>
    <t>Алескерова Л. О.</t>
  </si>
  <si>
    <t>8-175</t>
  </si>
  <si>
    <t>8-176</t>
  </si>
  <si>
    <t>8-177</t>
  </si>
  <si>
    <t>8-178</t>
  </si>
  <si>
    <t>8-179</t>
  </si>
  <si>
    <t>8-180</t>
  </si>
  <si>
    <t>8-181</t>
  </si>
  <si>
    <t>8-182</t>
  </si>
  <si>
    <t>8-183</t>
  </si>
  <si>
    <t>8-186</t>
  </si>
  <si>
    <t>8-185</t>
  </si>
  <si>
    <t>8-187</t>
  </si>
  <si>
    <t>8-188</t>
  </si>
  <si>
    <t>8-189</t>
  </si>
  <si>
    <t>Абдурахманова А.</t>
  </si>
  <si>
    <t>8-191</t>
  </si>
  <si>
    <t>8-192</t>
  </si>
  <si>
    <t>8-193</t>
  </si>
  <si>
    <t>8-194</t>
  </si>
  <si>
    <t>8-195</t>
  </si>
  <si>
    <t>Вавилова З.С.</t>
  </si>
  <si>
    <t>8-196</t>
  </si>
  <si>
    <t>8-197</t>
  </si>
  <si>
    <t>Лемешко Е.А.</t>
  </si>
  <si>
    <t>8-198</t>
  </si>
  <si>
    <t>8-199</t>
  </si>
  <si>
    <t>8-200</t>
  </si>
  <si>
    <t>8-201</t>
  </si>
  <si>
    <t>Цао Ц.</t>
  </si>
  <si>
    <t>8-202</t>
  </si>
  <si>
    <t>8-203</t>
  </si>
  <si>
    <t>8-204</t>
  </si>
  <si>
    <t>8-205</t>
  </si>
  <si>
    <t>8-206</t>
  </si>
  <si>
    <t>8-207</t>
  </si>
  <si>
    <t>8-208</t>
  </si>
  <si>
    <t>8-209</t>
  </si>
  <si>
    <t>8-210</t>
  </si>
  <si>
    <t>8-211</t>
  </si>
  <si>
    <t>8-212</t>
  </si>
  <si>
    <t>8-213</t>
  </si>
  <si>
    <t>8-214</t>
  </si>
  <si>
    <t>8-215</t>
  </si>
  <si>
    <t>8-216</t>
  </si>
  <si>
    <t>8-217</t>
  </si>
  <si>
    <t>8-218</t>
  </si>
  <si>
    <t>8-155</t>
  </si>
  <si>
    <t>8-219</t>
  </si>
  <si>
    <t>8-220</t>
  </si>
  <si>
    <t>8-221</t>
  </si>
  <si>
    <t>8-222</t>
  </si>
  <si>
    <t>8-223</t>
  </si>
  <si>
    <t>8-224</t>
  </si>
  <si>
    <t>8-225</t>
  </si>
  <si>
    <t>8-226</t>
  </si>
  <si>
    <t>8-227</t>
  </si>
  <si>
    <t>8-228</t>
  </si>
  <si>
    <t>8-229</t>
  </si>
  <si>
    <t>8-184</t>
  </si>
  <si>
    <t>8-65</t>
  </si>
  <si>
    <t>Яковлева А.А.</t>
  </si>
  <si>
    <t>Павлюков А. А.</t>
  </si>
  <si>
    <t>Панкова Н. Д.</t>
  </si>
  <si>
    <t>Парусов К. Ю.</t>
  </si>
  <si>
    <t>Пашаева А. Э.</t>
  </si>
  <si>
    <t>Пашинова В. В.</t>
  </si>
  <si>
    <t>Пащенко Е. М.</t>
  </si>
  <si>
    <t>Петров С. Г.</t>
  </si>
  <si>
    <t>Петров М. М.</t>
  </si>
  <si>
    <t>Петрова Е. М.</t>
  </si>
  <si>
    <t>Петунц Д. С.</t>
  </si>
  <si>
    <t>Пименова И. А.</t>
  </si>
  <si>
    <t>Плешкова Е. В.</t>
  </si>
  <si>
    <t>Погосян К. А.</t>
  </si>
  <si>
    <t>Подгорнова Д. С.</t>
  </si>
  <si>
    <t>Посадский Д. К.</t>
  </si>
  <si>
    <t>Прилуцкая В. А.</t>
  </si>
  <si>
    <t>Пузанова Д. Д.</t>
  </si>
  <si>
    <t>Репета Н. К.</t>
  </si>
  <si>
    <t>Решетникова А. В.</t>
  </si>
  <si>
    <t>Рогожина В. А.</t>
  </si>
  <si>
    <t>Рудакова Е. Д.</t>
  </si>
  <si>
    <t>Рябчикова З. В.</t>
  </si>
  <si>
    <t>Савенков А. А.</t>
  </si>
  <si>
    <t>Самоделова А. Н.</t>
  </si>
  <si>
    <t>Саночкин А. П.</t>
  </si>
  <si>
    <t>Сапожникова К. Д.</t>
  </si>
  <si>
    <t>Саруханян М. Н.</t>
  </si>
  <si>
    <t>Свободин А. А.</t>
  </si>
  <si>
    <t>Седых А. О.</t>
  </si>
  <si>
    <t>Селивёрстова О. В.</t>
  </si>
  <si>
    <t>Семёнов А. А.</t>
  </si>
  <si>
    <t>Семенцова Е. С.</t>
  </si>
  <si>
    <t>Серафимов Н. А.</t>
  </si>
  <si>
    <t>Сергеев В. Н.</t>
  </si>
  <si>
    <t>Сесюнин А. В.</t>
  </si>
  <si>
    <t>Слизяк Т. А.</t>
  </si>
  <si>
    <t>Слуев Т. В.</t>
  </si>
  <si>
    <t>Смирнов В. Ю.</t>
  </si>
  <si>
    <t>Смирнов Т. С.</t>
  </si>
  <si>
    <t>Смирнов И. Н.</t>
  </si>
  <si>
    <t>Смирнов И. А.</t>
  </si>
  <si>
    <t>Смирнова Е. А.</t>
  </si>
  <si>
    <t>Соковиков И. С.</t>
  </si>
  <si>
    <t>Солому К. С.</t>
  </si>
  <si>
    <t>Сомсикова С. С.</t>
  </si>
  <si>
    <t>Сорокина И. О.</t>
  </si>
  <si>
    <t>Спиридонов Д. В.</t>
  </si>
  <si>
    <t>Стародубцев М. Д.</t>
  </si>
  <si>
    <t>Степанян Г. К.</t>
  </si>
  <si>
    <t>Стольников М. Д.</t>
  </si>
  <si>
    <t>Стружкина К. Д.</t>
  </si>
  <si>
    <t>Суворова В. А.</t>
  </si>
  <si>
    <t>Таденева А. В.</t>
  </si>
  <si>
    <t>Таранова А. Д.</t>
  </si>
  <si>
    <t>Титков Н. Е.</t>
  </si>
  <si>
    <t>Томпсон С. А.</t>
  </si>
  <si>
    <t>Торопцов К. Д.</t>
  </si>
  <si>
    <t>Третьякова К. И.</t>
  </si>
  <si>
    <t>Трифонов Д. К.</t>
  </si>
  <si>
    <t>Трунова К. И.</t>
  </si>
  <si>
    <t>Устименко Д. А.</t>
  </si>
  <si>
    <t>Федорова Д. А.</t>
  </si>
  <si>
    <t>Федосеева Е. А.</t>
  </si>
  <si>
    <t>Фисенко К. А.</t>
  </si>
  <si>
    <t>Франскевич И. Г.</t>
  </si>
  <si>
    <t>Хабалова О. М.</t>
  </si>
  <si>
    <t>Халчева Е. С.</t>
  </si>
  <si>
    <t>Харламов И. С.</t>
  </si>
  <si>
    <t>Хаустова А. С.</t>
  </si>
  <si>
    <t>Хашнат К. А.</t>
  </si>
  <si>
    <t>Чернега Н. С.</t>
  </si>
  <si>
    <t>Черникова Е. Ю.</t>
  </si>
  <si>
    <t>Чеснокова Е. Д.</t>
  </si>
  <si>
    <t>Чибрин М. Д.</t>
  </si>
  <si>
    <t>Чирухина А. А.</t>
  </si>
  <si>
    <t>Чугуй М. А.</t>
  </si>
  <si>
    <t>Чухров И. М.</t>
  </si>
  <si>
    <t>Чучурюкина В. Г.</t>
  </si>
  <si>
    <t>Шахбазян А. А.</t>
  </si>
  <si>
    <t>Шилов Т. В.</t>
  </si>
  <si>
    <t>Шмелев А. Р.</t>
  </si>
  <si>
    <t>Абрамова А. Н.</t>
  </si>
  <si>
    <t>Авакян А. М.</t>
  </si>
  <si>
    <t>Аракелян А.А.</t>
  </si>
  <si>
    <t>9-90</t>
  </si>
  <si>
    <t>Березин Н.Е.</t>
  </si>
  <si>
    <t>9-89</t>
  </si>
  <si>
    <t>9-88</t>
  </si>
  <si>
    <t>Вострикова Ю.Н.</t>
  </si>
  <si>
    <t>9-91</t>
  </si>
  <si>
    <t>Деревяшкина А.И.</t>
  </si>
  <si>
    <t>9-135</t>
  </si>
  <si>
    <t>Боднар А.В.</t>
  </si>
  <si>
    <t>9-134</t>
  </si>
  <si>
    <t>Прохорова К.Ю.</t>
  </si>
  <si>
    <t>9-133</t>
  </si>
  <si>
    <t>Бирюкова У.А.</t>
  </si>
  <si>
    <t>9-132</t>
  </si>
  <si>
    <t>Герасимова С.Е.</t>
  </si>
  <si>
    <t>9-131</t>
  </si>
  <si>
    <t>9-130</t>
  </si>
  <si>
    <t>9-129</t>
  </si>
  <si>
    <t>Мерзликина О.Н.</t>
  </si>
  <si>
    <t>9-128</t>
  </si>
  <si>
    <t>9-127</t>
  </si>
  <si>
    <t>Леднёв Т.В.</t>
  </si>
  <si>
    <t>9-126</t>
  </si>
  <si>
    <t>Есин А.Р.</t>
  </si>
  <si>
    <t>9-125</t>
  </si>
  <si>
    <t>Кузнецова М.К.</t>
  </si>
  <si>
    <t>9-124</t>
  </si>
  <si>
    <t>Кузьмичёва Т.С.</t>
  </si>
  <si>
    <t>9-123</t>
  </si>
  <si>
    <t>Трошко С.Д.</t>
  </si>
  <si>
    <t>9-122</t>
  </si>
  <si>
    <t>9-121</t>
  </si>
  <si>
    <t>Ляшенко В.А.</t>
  </si>
  <si>
    <t>9-120</t>
  </si>
  <si>
    <t>Геркова В.А.</t>
  </si>
  <si>
    <t>9-119</t>
  </si>
  <si>
    <t>Коломыцева Е.Н.</t>
  </si>
  <si>
    <t>9-118</t>
  </si>
  <si>
    <t>Волков А.Э.</t>
  </si>
  <si>
    <t>9-117</t>
  </si>
  <si>
    <t>9-116</t>
  </si>
  <si>
    <t>Кривенкова К.А.</t>
  </si>
  <si>
    <t>9-115</t>
  </si>
  <si>
    <t>Москаленко Г.А.</t>
  </si>
  <si>
    <t>9-114</t>
  </si>
  <si>
    <t>Медвецкая М.О.</t>
  </si>
  <si>
    <t>9-113</t>
  </si>
  <si>
    <t>Михайлова С.Д.</t>
  </si>
  <si>
    <t>9-112</t>
  </si>
  <si>
    <t>9-111</t>
  </si>
  <si>
    <t>Лемехова А.М.</t>
  </si>
  <si>
    <t>9-110</t>
  </si>
  <si>
    <t>Коломацкая А.А.</t>
  </si>
  <si>
    <t>9-109</t>
  </si>
  <si>
    <t>9-108</t>
  </si>
  <si>
    <t>Вернер М.Х.</t>
  </si>
  <si>
    <t>9-107</t>
  </si>
  <si>
    <t>Капшин Ф.С.</t>
  </si>
  <si>
    <t>9-106</t>
  </si>
  <si>
    <t>9-104</t>
  </si>
  <si>
    <t xml:space="preserve">Коваленко К.В. </t>
  </si>
  <si>
    <t>9-103</t>
  </si>
  <si>
    <t>Викторов Д.А.</t>
  </si>
  <si>
    <t>9-102</t>
  </si>
  <si>
    <t>9-101</t>
  </si>
  <si>
    <t>Кудряшев М.А.</t>
  </si>
  <si>
    <t>9-100</t>
  </si>
  <si>
    <t>Ижанов Т.М.</t>
  </si>
  <si>
    <t>9-99</t>
  </si>
  <si>
    <t>Кравченко Д.С.</t>
  </si>
  <si>
    <t>9-98</t>
  </si>
  <si>
    <t>Логачев А.И.</t>
  </si>
  <si>
    <t>9-97</t>
  </si>
  <si>
    <t>Зонов А.В.</t>
  </si>
  <si>
    <t>9-96</t>
  </si>
  <si>
    <t>9-95</t>
  </si>
  <si>
    <t>Щербакова П.Д.</t>
  </si>
  <si>
    <t>9-105</t>
  </si>
  <si>
    <t>9-94</t>
  </si>
  <si>
    <t>Батурина П.О.</t>
  </si>
  <si>
    <t>9-93</t>
  </si>
  <si>
    <t>9-92</t>
  </si>
  <si>
    <t>Емельяненкова А.А.</t>
  </si>
  <si>
    <t>9-87</t>
  </si>
  <si>
    <t>Каграманян Э.В.</t>
  </si>
  <si>
    <t>9-86</t>
  </si>
  <si>
    <t>9-85</t>
  </si>
  <si>
    <t>Кудринский Д.Д.</t>
  </si>
  <si>
    <t>9-84</t>
  </si>
  <si>
    <t>9-83</t>
  </si>
  <si>
    <t>9-80</t>
  </si>
  <si>
    <t>Овчинникова А.Ю.</t>
  </si>
  <si>
    <t>9-79</t>
  </si>
  <si>
    <t>Менчикова Л.В.</t>
  </si>
  <si>
    <t>9-78</t>
  </si>
  <si>
    <t>Диденко Г.Э.</t>
  </si>
  <si>
    <t>9-77</t>
  </si>
  <si>
    <t>Локтев В.Д.</t>
  </si>
  <si>
    <t>9-76</t>
  </si>
  <si>
    <t>Маклбаева С.Б.</t>
  </si>
  <si>
    <t>9-75</t>
  </si>
  <si>
    <t>Гончарова В.А.</t>
  </si>
  <si>
    <t>9-74</t>
  </si>
  <si>
    <t>Левашов Т.С.</t>
  </si>
  <si>
    <t>9-73</t>
  </si>
  <si>
    <t>Ефремов Е.С.</t>
  </si>
  <si>
    <t>9-72</t>
  </si>
  <si>
    <t>Дейкало А.С.</t>
  </si>
  <si>
    <t>9-71</t>
  </si>
  <si>
    <t>9-70</t>
  </si>
  <si>
    <t>9-69</t>
  </si>
  <si>
    <t>Иванов М.Д.</t>
  </si>
  <si>
    <t>9-68</t>
  </si>
  <si>
    <t>Деменкова А.А.</t>
  </si>
  <si>
    <t>9-67</t>
  </si>
  <si>
    <t xml:space="preserve">Николаева В.И. </t>
  </si>
  <si>
    <t>9-66</t>
  </si>
  <si>
    <t>Бурмистрова Я.А.</t>
  </si>
  <si>
    <t>9-65</t>
  </si>
  <si>
    <t>Дралюк К.А.</t>
  </si>
  <si>
    <t>9-64</t>
  </si>
  <si>
    <t>Касаткин О.А.</t>
  </si>
  <si>
    <t>9-63</t>
  </si>
  <si>
    <t>9-62</t>
  </si>
  <si>
    <t>Брыкина А.А.</t>
  </si>
  <si>
    <t>9-61</t>
  </si>
  <si>
    <t>Вергелес С.С.</t>
  </si>
  <si>
    <t>9-60</t>
  </si>
  <si>
    <t>Авдонина С. А.</t>
  </si>
  <si>
    <t>Аветисян А. В.</t>
  </si>
  <si>
    <t>Агальцова Е. Е.</t>
  </si>
  <si>
    <t>Аксёнова Е. Ф.</t>
  </si>
  <si>
    <t>Андрюшина А. А.</t>
  </si>
  <si>
    <t>Антропова  В. Н.</t>
  </si>
  <si>
    <t>Арвачева А. С.</t>
  </si>
  <si>
    <t>Арзуманян А. Е.</t>
  </si>
  <si>
    <t>Арзыкулова К. М.</t>
  </si>
  <si>
    <t>Арутюнян К. К.</t>
  </si>
  <si>
    <t>Астрединова В. В.</t>
  </si>
  <si>
    <t>Ахмерова К. И.</t>
  </si>
  <si>
    <t>Багирова Э. Р.</t>
  </si>
  <si>
    <t>Бадалян Э. М.</t>
  </si>
  <si>
    <t>Бакланова Т. М.</t>
  </si>
  <si>
    <t>Бакшин И. А.</t>
  </si>
  <si>
    <t>Бамматов Т. Б.</t>
  </si>
  <si>
    <t>Баранова С. А.</t>
  </si>
  <si>
    <t>Бартош Н. А.</t>
  </si>
  <si>
    <t>Беляев И. Т.</t>
  </si>
  <si>
    <t>Биянова Г. А.</t>
  </si>
  <si>
    <t>Боброва Д. Г.</t>
  </si>
  <si>
    <t>Бобылева У. Д.</t>
  </si>
  <si>
    <t>Большакова М. А.</t>
  </si>
  <si>
    <t>Борисовский Д. И.</t>
  </si>
  <si>
    <t>Брыкин С. А.</t>
  </si>
  <si>
    <t>Бугаева К. А.</t>
  </si>
  <si>
    <t>Бугулова К. А.</t>
  </si>
  <si>
    <t>Васильева В. А.</t>
  </si>
  <si>
    <t>Вишнякова Д. А.</t>
  </si>
  <si>
    <t>Воевода Е. О.</t>
  </si>
  <si>
    <t>Волощук А. Р.</t>
  </si>
  <si>
    <t>Волянская Б. А.</t>
  </si>
  <si>
    <t>Воронина Д. С.</t>
  </si>
  <si>
    <t>Гайнутдинов А. Р.</t>
  </si>
  <si>
    <t>Галкина  К. Г.</t>
  </si>
  <si>
    <t>Ганага П. И.</t>
  </si>
  <si>
    <t>Гаслова Н. В.</t>
  </si>
  <si>
    <t>Герасимов А. Д.</t>
  </si>
  <si>
    <t>Гергеледжиу О. М.</t>
  </si>
  <si>
    <t>Глинкина  А. О.</t>
  </si>
  <si>
    <t>Головина А. А.</t>
  </si>
  <si>
    <t>Голубев А. В.</t>
  </si>
  <si>
    <t>Горбунова К. А.</t>
  </si>
  <si>
    <t>Гордиенко А. Д.</t>
  </si>
  <si>
    <t>Горелова М. В.</t>
  </si>
  <si>
    <t>Горячева М. Г.</t>
  </si>
  <si>
    <t>Гыска Г. Д.</t>
  </si>
  <si>
    <t>Давыдов Д. Г.</t>
  </si>
  <si>
    <t>Дегтерева А. В.</t>
  </si>
  <si>
    <t>Джаббарова С. Г.</t>
  </si>
  <si>
    <t>Домничева А. С.</t>
  </si>
  <si>
    <t>Дудник К. М.</t>
  </si>
  <si>
    <t>Дятлов В. Д.</t>
  </si>
  <si>
    <t>Дятлова П. А.</t>
  </si>
  <si>
    <t>Еременко Е. Р.</t>
  </si>
  <si>
    <t>Ермаков М. А.</t>
  </si>
  <si>
    <t>Есина С. С.</t>
  </si>
  <si>
    <t>Жигляева А. А.</t>
  </si>
  <si>
    <t>Захаров Ф. О.</t>
  </si>
  <si>
    <t>Злобина В. А.</t>
  </si>
  <si>
    <t>Иванова Е. Э.</t>
  </si>
  <si>
    <t>Крюкова А.К.</t>
  </si>
  <si>
    <t>10-01</t>
  </si>
  <si>
    <t>Муравьева П.А.</t>
  </si>
  <si>
    <t>9-59</t>
  </si>
  <si>
    <t>Кулагина С.А.</t>
  </si>
  <si>
    <t>9-58</t>
  </si>
  <si>
    <t xml:space="preserve">Аксёненко В.Д. </t>
  </si>
  <si>
    <t>9-39</t>
  </si>
  <si>
    <t>Васиков П.В.</t>
  </si>
  <si>
    <t>9-57</t>
  </si>
  <si>
    <t>Василенко Ф.А.</t>
  </si>
  <si>
    <t>9-56</t>
  </si>
  <si>
    <t>9-55</t>
  </si>
  <si>
    <t>Алексеев И.Р.</t>
  </si>
  <si>
    <t>9-54</t>
  </si>
  <si>
    <t>Киряков Д.Д.</t>
  </si>
  <si>
    <t>9-53</t>
  </si>
  <si>
    <t>Левичев М.Ю.</t>
  </si>
  <si>
    <t>9-52</t>
  </si>
  <si>
    <t>Адамович Н.С.</t>
  </si>
  <si>
    <t>9-51</t>
  </si>
  <si>
    <t>9-50</t>
  </si>
  <si>
    <t>9-49</t>
  </si>
  <si>
    <t>Баева А.Г.</t>
  </si>
  <si>
    <t>9-48</t>
  </si>
  <si>
    <t>9-47</t>
  </si>
  <si>
    <t>Орехова Е.В.</t>
  </si>
  <si>
    <t>9-46</t>
  </si>
  <si>
    <t>9-45</t>
  </si>
  <si>
    <t>Александров К.А.</t>
  </si>
  <si>
    <t>9-44</t>
  </si>
  <si>
    <t>Баранов А.В.</t>
  </si>
  <si>
    <t>9-42</t>
  </si>
  <si>
    <t>9-43</t>
  </si>
  <si>
    <t>9-41</t>
  </si>
  <si>
    <t>Атаев Р.И.</t>
  </si>
  <si>
    <t>9-40</t>
  </si>
  <si>
    <t>Ефимова С.С.</t>
  </si>
  <si>
    <t>9-38</t>
  </si>
  <si>
    <t>9-10</t>
  </si>
  <si>
    <t>Ачкасова В.Ю.</t>
  </si>
  <si>
    <t>9-37</t>
  </si>
  <si>
    <t>Новикова А.А.</t>
  </si>
  <si>
    <t>9-36</t>
  </si>
  <si>
    <t>9-35</t>
  </si>
  <si>
    <t>Минакова Е.А.</t>
  </si>
  <si>
    <t>9-34</t>
  </si>
  <si>
    <t>Акопян И.Р.</t>
  </si>
  <si>
    <t>9-09</t>
  </si>
  <si>
    <t>Макрицкий В.Н.</t>
  </si>
  <si>
    <t>9-01</t>
  </si>
  <si>
    <t>Гусарова Ю.Л.</t>
  </si>
  <si>
    <t>9-02</t>
  </si>
  <si>
    <t>9-03</t>
  </si>
  <si>
    <t>Марков А.А.</t>
  </si>
  <si>
    <t>9-04</t>
  </si>
  <si>
    <t>9-05</t>
  </si>
  <si>
    <t>9-06</t>
  </si>
  <si>
    <t>Орлова Е.А.</t>
  </si>
  <si>
    <t>9-33</t>
  </si>
  <si>
    <t>Краюхина М.А.</t>
  </si>
  <si>
    <t>Власова С.В.</t>
  </si>
  <si>
    <t>9-31</t>
  </si>
  <si>
    <t>9-30</t>
  </si>
  <si>
    <t>9-29</t>
  </si>
  <si>
    <t>Гаврюшенко И.Н.</t>
  </si>
  <si>
    <t>9-28</t>
  </si>
  <si>
    <t>9-27</t>
  </si>
  <si>
    <t>9-26</t>
  </si>
  <si>
    <t>Артищева К.М.</t>
  </si>
  <si>
    <t>9-25</t>
  </si>
  <si>
    <t xml:space="preserve">Кожемякина Е.С. </t>
  </si>
  <si>
    <t>Бородин Т.А.</t>
  </si>
  <si>
    <t>9-24</t>
  </si>
  <si>
    <t>9-23</t>
  </si>
  <si>
    <t>Мырзатаева С.А.</t>
  </si>
  <si>
    <t>9-22</t>
  </si>
  <si>
    <t>9-21</t>
  </si>
  <si>
    <t>9-20</t>
  </si>
  <si>
    <t>9-19</t>
  </si>
  <si>
    <t>9-18</t>
  </si>
  <si>
    <t>9-17</t>
  </si>
  <si>
    <t>Дмитриева Э.П.</t>
  </si>
  <si>
    <t>9-16</t>
  </si>
  <si>
    <t>9-15</t>
  </si>
  <si>
    <t>9-14</t>
  </si>
  <si>
    <t>9-13</t>
  </si>
  <si>
    <t>Назарова С.К.</t>
  </si>
  <si>
    <t>9-12</t>
  </si>
  <si>
    <t>9-11</t>
  </si>
  <si>
    <t>Протокол проведения  всероссийской олимпиады школьников по английскому языку</t>
  </si>
  <si>
    <t>Место проведения:  МБОУ МЛГ №33</t>
  </si>
  <si>
    <t>Класс:   7-8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</si>
  <si>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 15.11. - 16.11.2019 г.</t>
    </r>
  </si>
  <si>
    <t>Председатель жюри:  Хрузина Э.В.________________________ Давыдова С.П.______________________</t>
  </si>
  <si>
    <t>Члены жюри: _____________________________________Кривовичева Я.Д.</t>
  </si>
  <si>
    <t>__________________________________________________Диденко Е.О.</t>
  </si>
  <si>
    <t>_________________________________________________Меренцова В.С.</t>
  </si>
  <si>
    <t>_________________________________________________Архипкина М.В.</t>
  </si>
  <si>
    <t>__________________________________________________Ильчук Т.А.</t>
  </si>
  <si>
    <t>Члены жюри: _____________________________________Корельская О.Е.</t>
  </si>
  <si>
    <t>Председатель жюри:  Полякова И.В.________________________ Шаповалова Е.Б.______________________Додонова Е.И.______________</t>
  </si>
  <si>
    <t>Ирилова П. Д.</t>
  </si>
  <si>
    <t>11-33</t>
  </si>
  <si>
    <t>11-14</t>
  </si>
  <si>
    <t>Нуриева А.И.</t>
  </si>
  <si>
    <t>9-08</t>
  </si>
  <si>
    <t>Оверченко А.В.</t>
  </si>
  <si>
    <t>10-65</t>
  </si>
  <si>
    <t>10-80</t>
  </si>
  <si>
    <t>10-56</t>
  </si>
  <si>
    <t>Романчук М.Е.</t>
  </si>
  <si>
    <t>10-46</t>
  </si>
  <si>
    <t>10-68</t>
  </si>
  <si>
    <t>10-54</t>
  </si>
  <si>
    <t>Белоконь Д.И.</t>
  </si>
  <si>
    <t>Охапкина К.С.</t>
  </si>
  <si>
    <t>10-59</t>
  </si>
  <si>
    <t>Седойкина А.Г.</t>
  </si>
  <si>
    <t>10-113</t>
  </si>
  <si>
    <t>Можжухин А.Н.</t>
  </si>
  <si>
    <t>10-99</t>
  </si>
  <si>
    <t>10-29</t>
  </si>
  <si>
    <t>11-75</t>
  </si>
  <si>
    <t>Новикова М.А.</t>
  </si>
  <si>
    <t>10-76</t>
  </si>
  <si>
    <t>Поляков П.А.</t>
  </si>
  <si>
    <t>10-67</t>
  </si>
  <si>
    <t>8.5</t>
  </si>
  <si>
    <t>10-87</t>
  </si>
  <si>
    <t>Исаченко И. О.</t>
  </si>
  <si>
    <t>11-73</t>
  </si>
  <si>
    <t>Ярош Е. А.</t>
  </si>
  <si>
    <t>11-18</t>
  </si>
  <si>
    <t>Круглый М.Д.</t>
  </si>
  <si>
    <t>10-95</t>
  </si>
  <si>
    <t>11-69</t>
  </si>
  <si>
    <t>11-31</t>
  </si>
  <si>
    <t>9-82</t>
  </si>
  <si>
    <t>11-95</t>
  </si>
  <si>
    <t>Николаенко А.П.</t>
  </si>
  <si>
    <t>10-91</t>
  </si>
  <si>
    <t>Мячин К.Д.</t>
  </si>
  <si>
    <t>10-08</t>
  </si>
  <si>
    <t>Нестерова М. А.</t>
  </si>
  <si>
    <t>11-81</t>
  </si>
  <si>
    <t>11-16</t>
  </si>
  <si>
    <t>Полукарова А.С.</t>
  </si>
  <si>
    <t>10-86</t>
  </si>
  <si>
    <t>Фролова В.С.</t>
  </si>
  <si>
    <t>10-81</t>
  </si>
  <si>
    <t>Кошкина Т.С.</t>
  </si>
  <si>
    <t>10-70</t>
  </si>
  <si>
    <t>Казарян К.Г.</t>
  </si>
  <si>
    <t>10-111</t>
  </si>
  <si>
    <t>Пантелеев В.С.</t>
  </si>
  <si>
    <t>10-110</t>
  </si>
  <si>
    <t>11-50</t>
  </si>
  <si>
    <t>Коровяковский С.Р.</t>
  </si>
  <si>
    <t>10-74</t>
  </si>
  <si>
    <t>Новикова Е.А.</t>
  </si>
  <si>
    <t>10-50</t>
  </si>
  <si>
    <t>Скулкина В.Д.</t>
  </si>
  <si>
    <t>10-14</t>
  </si>
  <si>
    <t>Соболева В.В.</t>
  </si>
  <si>
    <t>10-109</t>
  </si>
  <si>
    <t>10-79</t>
  </si>
  <si>
    <t>10-103</t>
  </si>
  <si>
    <t>Котенева А. О.</t>
  </si>
  <si>
    <t>11-03</t>
  </si>
  <si>
    <t>Ладыгин А.И.</t>
  </si>
  <si>
    <t>10-57</t>
  </si>
  <si>
    <t>Козинец Л.О.</t>
  </si>
  <si>
    <t>10-36</t>
  </si>
  <si>
    <t>Прудникова Е.А.</t>
  </si>
  <si>
    <t>10-13</t>
  </si>
  <si>
    <t>11-10</t>
  </si>
  <si>
    <t>10-89</t>
  </si>
  <si>
    <t>Соловьев А.А.</t>
  </si>
  <si>
    <t>10-102</t>
  </si>
  <si>
    <t>Ипполитов Д. А.</t>
  </si>
  <si>
    <t>11-21</t>
  </si>
  <si>
    <t>11-13</t>
  </si>
  <si>
    <t>11-12</t>
  </si>
  <si>
    <t>11-77</t>
  </si>
  <si>
    <t>11-46</t>
  </si>
  <si>
    <t>Шихамматова З.Р.</t>
  </si>
  <si>
    <t>10-72</t>
  </si>
  <si>
    <t>10-66</t>
  </si>
  <si>
    <t>Романцова Е.Р.</t>
  </si>
  <si>
    <t>10-115</t>
  </si>
  <si>
    <t>10-11</t>
  </si>
  <si>
    <t>10-07</t>
  </si>
  <si>
    <t>Калинина А.М.</t>
  </si>
  <si>
    <t>10-75</t>
  </si>
  <si>
    <t>Курдюкова П.А.</t>
  </si>
  <si>
    <t>10-71</t>
  </si>
  <si>
    <t>Компанейцев А.И.</t>
  </si>
  <si>
    <t>10-33</t>
  </si>
  <si>
    <t>11-04</t>
  </si>
  <si>
    <t>10-96</t>
  </si>
  <si>
    <t>10-21</t>
  </si>
  <si>
    <t>11-101</t>
  </si>
  <si>
    <t>Маслов Д. О.</t>
  </si>
  <si>
    <t>11-87</t>
  </si>
  <si>
    <t>Чиняева А.И.</t>
  </si>
  <si>
    <t>10-94</t>
  </si>
  <si>
    <t>Манукова А.Ю.</t>
  </si>
  <si>
    <t>10-112</t>
  </si>
  <si>
    <t>10-105</t>
  </si>
  <si>
    <t>11-97</t>
  </si>
  <si>
    <t>10-84</t>
  </si>
  <si>
    <t>11-89</t>
  </si>
  <si>
    <t>Пищик А.В.</t>
  </si>
  <si>
    <t>10-23</t>
  </si>
  <si>
    <t>Полякова А.Д.</t>
  </si>
  <si>
    <t>10-17</t>
  </si>
  <si>
    <t>11-88</t>
  </si>
  <si>
    <t>11-56</t>
  </si>
  <si>
    <t>10-85</t>
  </si>
  <si>
    <t>Лоханова В.А.</t>
  </si>
  <si>
    <t>10-62</t>
  </si>
  <si>
    <t>Тюстин В.А.</t>
  </si>
  <si>
    <t>10-32</t>
  </si>
  <si>
    <t>Агапонова И.С.</t>
  </si>
  <si>
    <t>10-09</t>
  </si>
  <si>
    <t>10-06</t>
  </si>
  <si>
    <t>Степанова Д.В.</t>
  </si>
  <si>
    <t>10-82</t>
  </si>
  <si>
    <t>10-22</t>
  </si>
  <si>
    <t>10-117</t>
  </si>
  <si>
    <t>Панова Н.Б.</t>
  </si>
  <si>
    <t>10-116</t>
  </si>
  <si>
    <t>Ягупова А. С.</t>
  </si>
  <si>
    <t>11-41</t>
  </si>
  <si>
    <t>Суюнова А.М.</t>
  </si>
  <si>
    <t>10-38</t>
  </si>
  <si>
    <t>10-20</t>
  </si>
  <si>
    <t>Макухин В. А.</t>
  </si>
  <si>
    <t>11-91</t>
  </si>
  <si>
    <t>11-76</t>
  </si>
  <si>
    <t>11-63</t>
  </si>
  <si>
    <t>11-49</t>
  </si>
  <si>
    <t>Никифоров Н.Э,</t>
  </si>
  <si>
    <t>10-77</t>
  </si>
  <si>
    <t>Тургуналиева Н.Н.</t>
  </si>
  <si>
    <t>10-31</t>
  </si>
  <si>
    <t>11-96</t>
  </si>
  <si>
    <t>Ювкин С. С.</t>
  </si>
  <si>
    <t>11-45</t>
  </si>
  <si>
    <t>Софронова П.К.</t>
  </si>
  <si>
    <t>6.5</t>
  </si>
  <si>
    <t>10-97</t>
  </si>
  <si>
    <t>Кириллов М.С.</t>
  </si>
  <si>
    <t>10-90</t>
  </si>
  <si>
    <t>10-37</t>
  </si>
  <si>
    <t>11-61</t>
  </si>
  <si>
    <t>11-22</t>
  </si>
  <si>
    <t>10-24</t>
  </si>
  <si>
    <t>Крымова Д. С.</t>
  </si>
  <si>
    <t>11-39</t>
  </si>
  <si>
    <t>Стоянова А.И.</t>
  </si>
  <si>
    <t>10-30</t>
  </si>
  <si>
    <t>Когут М.В.</t>
  </si>
  <si>
    <t>10-108</t>
  </si>
  <si>
    <t>9-07</t>
  </si>
  <si>
    <t>Калюжный С. А.</t>
  </si>
  <si>
    <t>11-58</t>
  </si>
  <si>
    <t>11-52</t>
  </si>
  <si>
    <t>11-48</t>
  </si>
  <si>
    <t>Обыденков К.О.</t>
  </si>
  <si>
    <t>10-39</t>
  </si>
  <si>
    <t>Лисин И.С.</t>
  </si>
  <si>
    <t>10-100</t>
  </si>
  <si>
    <t>Кирьянов Т.С.</t>
  </si>
  <si>
    <t>10-106</t>
  </si>
  <si>
    <t>11-15</t>
  </si>
  <si>
    <t>Федорук Д.А.</t>
  </si>
  <si>
    <t>10-25</t>
  </si>
  <si>
    <t>11-05</t>
  </si>
  <si>
    <t>Приказчикова И.С.</t>
  </si>
  <si>
    <t>7.5</t>
  </si>
  <si>
    <t>10-83</t>
  </si>
  <si>
    <t>Рябцов Д.А.</t>
  </si>
  <si>
    <t>10-12</t>
  </si>
  <si>
    <t>Кахраманова Н.Э.</t>
  </si>
  <si>
    <t>10-114</t>
  </si>
  <si>
    <t>11-43</t>
  </si>
  <si>
    <t>11-11</t>
  </si>
  <si>
    <t>Минина Т. Д.</t>
  </si>
  <si>
    <t>11-106</t>
  </si>
  <si>
    <t>11-06</t>
  </si>
  <si>
    <t>Кузьмичёв А.С.</t>
  </si>
  <si>
    <t>10-58</t>
  </si>
  <si>
    <t>Хлуднева М.А.</t>
  </si>
  <si>
    <t>10-52</t>
  </si>
  <si>
    <t>Минасянц Е.Д.</t>
  </si>
  <si>
    <t>10-02</t>
  </si>
  <si>
    <t>11-68</t>
  </si>
  <si>
    <t>Корниенко Д.В.</t>
  </si>
  <si>
    <t>10-41</t>
  </si>
  <si>
    <t>9-32</t>
  </si>
  <si>
    <t>Куракина С. В.</t>
  </si>
  <si>
    <t>11-78</t>
  </si>
  <si>
    <t>Комиссаров Д.П.</t>
  </si>
  <si>
    <t>10-78</t>
  </si>
  <si>
    <t>Кулакова М.А.</t>
  </si>
  <si>
    <t>10-34</t>
  </si>
  <si>
    <t>Крючков А.Н.</t>
  </si>
  <si>
    <t>10-104</t>
  </si>
  <si>
    <t>Абаджиди С.П.</t>
  </si>
  <si>
    <t>10-98</t>
  </si>
  <si>
    <t>Родичева В.К.</t>
  </si>
  <si>
    <t>10-64</t>
  </si>
  <si>
    <t>Кожина А.А.</t>
  </si>
  <si>
    <t>10-49</t>
  </si>
  <si>
    <t>11-66</t>
  </si>
  <si>
    <t>10-19</t>
  </si>
  <si>
    <t>Куликов С.А.</t>
  </si>
  <si>
    <t>10-42</t>
  </si>
  <si>
    <t>Красин А. С.</t>
  </si>
  <si>
    <t>11-25</t>
  </si>
  <si>
    <t>Руднева В.А.</t>
  </si>
  <si>
    <t>10-107</t>
  </si>
  <si>
    <t>Петрова Н.Д.</t>
  </si>
  <si>
    <t>10-51</t>
  </si>
  <si>
    <t>10-43</t>
  </si>
  <si>
    <t>11-98</t>
  </si>
  <si>
    <t>11-38</t>
  </si>
  <si>
    <t>Лесюк Е.А.</t>
  </si>
  <si>
    <t>10-48</t>
  </si>
  <si>
    <t>Карасёва А. М.</t>
  </si>
  <si>
    <t>11-104</t>
  </si>
  <si>
    <t>Коваль А.Я.</t>
  </si>
  <si>
    <t>10-47</t>
  </si>
  <si>
    <t>Панкова М.А.</t>
  </si>
  <si>
    <t>10-03</t>
  </si>
  <si>
    <t>Проскурин И. А.</t>
  </si>
  <si>
    <t>11-28</t>
  </si>
  <si>
    <t>10-69</t>
  </si>
  <si>
    <t>10-61</t>
  </si>
  <si>
    <t>Ишбаева А. И.</t>
  </si>
  <si>
    <t>11-90</t>
  </si>
  <si>
    <t>Каширин В. Н.</t>
  </si>
  <si>
    <t>11-40</t>
  </si>
  <si>
    <t>Костюнина А.С.</t>
  </si>
  <si>
    <t>10-27</t>
  </si>
  <si>
    <t>11-86</t>
  </si>
  <si>
    <t>Сухарева Е.К.</t>
  </si>
  <si>
    <t>10-53</t>
  </si>
  <si>
    <t>Мильцев Е.Д.</t>
  </si>
  <si>
    <t>10-10</t>
  </si>
  <si>
    <t>11-57</t>
  </si>
  <si>
    <t>Льгов А.В.</t>
  </si>
  <si>
    <t>10-92</t>
  </si>
  <si>
    <t>Шкурапатов И.М.</t>
  </si>
  <si>
    <t>10-88</t>
  </si>
  <si>
    <t>11-35</t>
  </si>
  <si>
    <t>11-105</t>
  </si>
  <si>
    <t>10-55</t>
  </si>
  <si>
    <t>11-59</t>
  </si>
  <si>
    <t>Никифорова П. М.</t>
  </si>
  <si>
    <t>11-79</t>
  </si>
  <si>
    <t>Хмелева Д.А.</t>
  </si>
  <si>
    <t>10-63</t>
  </si>
  <si>
    <t>Комаров П. А.</t>
  </si>
  <si>
    <t>11-55</t>
  </si>
  <si>
    <t>11-26</t>
  </si>
  <si>
    <t>10-93</t>
  </si>
  <si>
    <t>Якубаева А.Р.</t>
  </si>
  <si>
    <t>10-60</t>
  </si>
  <si>
    <t>Аббакумов И.Д.</t>
  </si>
  <si>
    <t>10-26</t>
  </si>
  <si>
    <t>Мадудина Е. Е.</t>
  </si>
  <si>
    <t>11-93</t>
  </si>
  <si>
    <t>11-71</t>
  </si>
  <si>
    <t>Кунина С. Е.</t>
  </si>
  <si>
    <t>11-29</t>
  </si>
  <si>
    <t>11-24</t>
  </si>
  <si>
    <t>Иовенко М.А.</t>
  </si>
  <si>
    <t>10-45</t>
  </si>
  <si>
    <t>11-83</t>
  </si>
  <si>
    <t>10-73</t>
  </si>
  <si>
    <t>11-74</t>
  </si>
  <si>
    <t>Чатта К.О.</t>
  </si>
  <si>
    <t>10-04</t>
  </si>
  <si>
    <t>11-44</t>
  </si>
  <si>
    <t>11-92</t>
  </si>
  <si>
    <t>11-36</t>
  </si>
  <si>
    <t>Кюнгас А. С.</t>
  </si>
  <si>
    <t>11-19</t>
  </si>
  <si>
    <t>Судакова Е.Д.</t>
  </si>
  <si>
    <t>10-35</t>
  </si>
  <si>
    <t>11-102</t>
  </si>
  <si>
    <t>Кобленц М.Л.</t>
  </si>
  <si>
    <t>10-101</t>
  </si>
  <si>
    <t>Литовченко К.И.</t>
  </si>
  <si>
    <t>10-05</t>
  </si>
  <si>
    <t>Михайлова Д. Д.</t>
  </si>
  <si>
    <t>11-84</t>
  </si>
  <si>
    <t>11-17</t>
  </si>
  <si>
    <t>11-37</t>
  </si>
  <si>
    <t>11-94</t>
  </si>
  <si>
    <t>Листьева Е. Э.</t>
  </si>
  <si>
    <t>11-47</t>
  </si>
  <si>
    <t>11-23</t>
  </si>
  <si>
    <t>11-80</t>
  </si>
  <si>
    <t>11-72</t>
  </si>
  <si>
    <t>11-02</t>
  </si>
  <si>
    <t>Кривцова М. В.</t>
  </si>
  <si>
    <t>11-67</t>
  </si>
  <si>
    <t>Илюхина П. В.</t>
  </si>
  <si>
    <t>11-27</t>
  </si>
  <si>
    <t>11-70</t>
  </si>
  <si>
    <t>11-65</t>
  </si>
  <si>
    <t>11-53</t>
  </si>
  <si>
    <t>Мушта С.А.</t>
  </si>
  <si>
    <t>10-40</t>
  </si>
  <si>
    <t>Татевосян А.А.</t>
  </si>
  <si>
    <t>10-28</t>
  </si>
  <si>
    <t>11-09</t>
  </si>
  <si>
    <t>11-99</t>
  </si>
  <si>
    <t>Каримов Д. М.</t>
  </si>
  <si>
    <t>11-103</t>
  </si>
  <si>
    <t>10-18</t>
  </si>
  <si>
    <t>11-42</t>
  </si>
  <si>
    <t>Лапин М.М.</t>
  </si>
  <si>
    <t>10-15</t>
  </si>
  <si>
    <t>Некрасов И. О.</t>
  </si>
  <si>
    <t>11-85</t>
  </si>
  <si>
    <t>11-34</t>
  </si>
  <si>
    <t>11-62</t>
  </si>
  <si>
    <t>11-32</t>
  </si>
  <si>
    <t>11-20</t>
  </si>
  <si>
    <t>Мачавариани С. Т.</t>
  </si>
  <si>
    <t>11-30</t>
  </si>
  <si>
    <t>Филиппова C.C.</t>
  </si>
  <si>
    <t>11-100</t>
  </si>
  <si>
    <t>Кузнецова М. А.</t>
  </si>
  <si>
    <t>11-64</t>
  </si>
  <si>
    <t>Илюхина А. С.</t>
  </si>
  <si>
    <t>11-82</t>
  </si>
  <si>
    <t>Неруш С. С.</t>
  </si>
  <si>
    <t>11-60</t>
  </si>
  <si>
    <t>11-01</t>
  </si>
  <si>
    <t>Рубинштейн Д.А.</t>
  </si>
  <si>
    <t>10-16</t>
  </si>
  <si>
    <t>11-51</t>
  </si>
  <si>
    <t>Панкратьев В. В.</t>
  </si>
  <si>
    <t>11-07</t>
  </si>
  <si>
    <t>Колдобенкова С. Е.</t>
  </si>
  <si>
    <t>11-08</t>
  </si>
  <si>
    <t>Нестерова В.Е.</t>
  </si>
  <si>
    <t>10-44</t>
  </si>
  <si>
    <t>11-54</t>
  </si>
  <si>
    <t>Класс:   9-11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</si>
  <si>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15.11. - 16.11. 2019</t>
    </r>
  </si>
  <si>
    <t>Место проведения: МБОУ МЛГ  №33</t>
  </si>
  <si>
    <t>Морозов А.А.</t>
  </si>
  <si>
    <t>Этап: муниципальный</t>
  </si>
  <si>
    <t xml:space="preserve">Этап: муниципальный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</si>
</sst>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Border="1"/>
    <xf numFmtId="49" fontId="4" fillId="0" borderId="0" xfId="0" applyNumberFormat="1" applyFont="1" applyAlignment="1">
      <alignment vertical="top"/>
    </xf>
    <xf numFmtId="49" fontId="5" fillId="0" borderId="0" xfId="0" applyNumberFormat="1" applyFont="1"/>
    <xf numFmtId="49" fontId="1" fillId="0" borderId="0" xfId="0" applyNumberFormat="1" applyFont="1" applyAlignment="1"/>
    <xf numFmtId="49" fontId="5" fillId="0" borderId="0" xfId="0" applyNumberFormat="1" applyFont="1" applyAlignment="1"/>
    <xf numFmtId="49" fontId="0" fillId="0" borderId="0" xfId="0" applyNumberFormat="1"/>
    <xf numFmtId="49" fontId="3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0" fillId="0" borderId="0" xfId="0" applyAlignme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/>
    <xf numFmtId="49" fontId="9" fillId="0" borderId="2" xfId="0" applyNumberFormat="1" applyFont="1" applyBorder="1"/>
    <xf numFmtId="49" fontId="9" fillId="0" borderId="3" xfId="0" applyNumberFormat="1" applyFont="1" applyBorder="1"/>
    <xf numFmtId="0" fontId="9" fillId="0" borderId="3" xfId="0" applyFont="1" applyBorder="1"/>
    <xf numFmtId="0" fontId="10" fillId="0" borderId="3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Alignment="1"/>
    <xf numFmtId="0" fontId="9" fillId="0" borderId="0" xfId="0" applyFont="1" applyAlignment="1"/>
    <xf numFmtId="0" fontId="9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3"/>
  <sheetViews>
    <sheetView workbookViewId="0">
      <selection activeCell="M7" sqref="M7"/>
    </sheetView>
  </sheetViews>
  <sheetFormatPr defaultRowHeight="15" x14ac:dyDescent="0.25"/>
  <cols>
    <col min="1" max="1" width="6.7109375" customWidth="1"/>
    <col min="2" max="2" width="9.140625" style="14"/>
    <col min="3" max="3" width="7.42578125" customWidth="1"/>
    <col min="4" max="4" width="7.7109375" customWidth="1"/>
    <col min="5" max="5" width="7.5703125" customWidth="1"/>
    <col min="6" max="6" width="8" customWidth="1"/>
    <col min="7" max="7" width="9.140625" style="7"/>
    <col min="8" max="8" width="23.140625" customWidth="1"/>
  </cols>
  <sheetData>
    <row r="1" spans="1:9" ht="18" x14ac:dyDescent="0.25">
      <c r="A1" s="4" t="s">
        <v>1155</v>
      </c>
      <c r="B1" s="10"/>
      <c r="C1" s="4"/>
      <c r="D1" s="4"/>
      <c r="E1" s="4"/>
      <c r="F1" s="4"/>
      <c r="G1" s="32"/>
      <c r="H1" s="4"/>
    </row>
    <row r="2" spans="1:9" ht="15.75" x14ac:dyDescent="0.25">
      <c r="A2" s="3" t="s">
        <v>1524</v>
      </c>
      <c r="B2" s="11"/>
      <c r="C2" s="5"/>
    </row>
    <row r="3" spans="1:9" ht="15.75" x14ac:dyDescent="0.25">
      <c r="A3" s="3" t="s">
        <v>1156</v>
      </c>
      <c r="B3" s="12"/>
      <c r="C3" s="6"/>
      <c r="I3" s="7"/>
    </row>
    <row r="4" spans="1:9" ht="15.75" x14ac:dyDescent="0.25">
      <c r="A4" s="6" t="s">
        <v>1158</v>
      </c>
      <c r="B4" s="11"/>
      <c r="C4" s="5"/>
    </row>
    <row r="5" spans="1:9" ht="15.75" x14ac:dyDescent="0.25">
      <c r="A5" s="6" t="s">
        <v>1157</v>
      </c>
      <c r="B5" s="13"/>
      <c r="C5" s="5"/>
    </row>
    <row r="7" spans="1:9" ht="15.75" x14ac:dyDescent="0.25">
      <c r="A7" s="33" t="s">
        <v>0</v>
      </c>
      <c r="B7" s="21" t="s">
        <v>1</v>
      </c>
      <c r="C7" s="20">
        <v>1</v>
      </c>
      <c r="D7" s="20">
        <v>2</v>
      </c>
      <c r="E7" s="20">
        <v>3</v>
      </c>
      <c r="F7" s="20">
        <v>4</v>
      </c>
      <c r="G7" s="20" t="s">
        <v>3</v>
      </c>
      <c r="H7" s="20" t="s">
        <v>2</v>
      </c>
    </row>
    <row r="8" spans="1:9" ht="15.75" x14ac:dyDescent="0.25">
      <c r="A8" s="34">
        <v>1</v>
      </c>
      <c r="B8" s="23" t="s">
        <v>411</v>
      </c>
      <c r="C8" s="22">
        <v>18</v>
      </c>
      <c r="D8" s="22">
        <v>19</v>
      </c>
      <c r="E8" s="22">
        <v>36</v>
      </c>
      <c r="F8" s="22">
        <v>11</v>
      </c>
      <c r="G8" s="20">
        <f t="shared" ref="G8:G71" si="0">SUM(C8:F8)</f>
        <v>84</v>
      </c>
      <c r="H8" s="24" t="s">
        <v>138</v>
      </c>
    </row>
    <row r="9" spans="1:9" ht="15.75" x14ac:dyDescent="0.25">
      <c r="A9" s="34">
        <v>2</v>
      </c>
      <c r="B9" s="23" t="s">
        <v>561</v>
      </c>
      <c r="C9" s="22">
        <v>18</v>
      </c>
      <c r="D9" s="22">
        <v>18</v>
      </c>
      <c r="E9" s="22">
        <v>24</v>
      </c>
      <c r="F9" s="22">
        <v>14</v>
      </c>
      <c r="G9" s="20">
        <f t="shared" si="0"/>
        <v>74</v>
      </c>
      <c r="H9" s="25" t="s">
        <v>215</v>
      </c>
    </row>
    <row r="10" spans="1:9" ht="15.75" x14ac:dyDescent="0.25">
      <c r="A10" s="34">
        <v>3</v>
      </c>
      <c r="B10" s="23" t="s">
        <v>682</v>
      </c>
      <c r="C10" s="22">
        <v>18</v>
      </c>
      <c r="D10" s="22">
        <v>16</v>
      </c>
      <c r="E10" s="22">
        <v>25</v>
      </c>
      <c r="F10" s="22">
        <v>14</v>
      </c>
      <c r="G10" s="20">
        <f t="shared" si="0"/>
        <v>73</v>
      </c>
      <c r="H10" s="25" t="s">
        <v>371</v>
      </c>
    </row>
    <row r="11" spans="1:9" ht="15.75" x14ac:dyDescent="0.25">
      <c r="A11" s="34">
        <v>4</v>
      </c>
      <c r="B11" s="23" t="s">
        <v>699</v>
      </c>
      <c r="C11" s="22">
        <v>15</v>
      </c>
      <c r="D11" s="22">
        <v>17</v>
      </c>
      <c r="E11" s="22">
        <v>26</v>
      </c>
      <c r="F11" s="22">
        <v>14</v>
      </c>
      <c r="G11" s="20">
        <f t="shared" si="0"/>
        <v>72</v>
      </c>
      <c r="H11" s="25" t="s">
        <v>289</v>
      </c>
    </row>
    <row r="12" spans="1:9" ht="15.75" x14ac:dyDescent="0.25">
      <c r="A12" s="34">
        <v>5</v>
      </c>
      <c r="B12" s="23" t="s">
        <v>787</v>
      </c>
      <c r="C12" s="22">
        <v>18</v>
      </c>
      <c r="D12" s="22">
        <v>19</v>
      </c>
      <c r="E12" s="22">
        <v>21</v>
      </c>
      <c r="F12" s="22">
        <v>14</v>
      </c>
      <c r="G12" s="20">
        <f t="shared" si="0"/>
        <v>72</v>
      </c>
      <c r="H12" s="25" t="s">
        <v>370</v>
      </c>
    </row>
    <row r="13" spans="1:9" ht="15.75" x14ac:dyDescent="0.25">
      <c r="A13" s="34">
        <v>6</v>
      </c>
      <c r="B13" s="23" t="s">
        <v>592</v>
      </c>
      <c r="C13" s="22">
        <v>18</v>
      </c>
      <c r="D13" s="22">
        <v>19</v>
      </c>
      <c r="E13" s="22">
        <v>24</v>
      </c>
      <c r="F13" s="22">
        <v>11</v>
      </c>
      <c r="G13" s="20">
        <f t="shared" si="0"/>
        <v>72</v>
      </c>
      <c r="H13" s="25" t="s">
        <v>207</v>
      </c>
    </row>
    <row r="14" spans="1:9" ht="15.75" x14ac:dyDescent="0.25">
      <c r="A14" s="34">
        <v>7</v>
      </c>
      <c r="B14" s="23" t="s">
        <v>755</v>
      </c>
      <c r="C14" s="22">
        <v>18</v>
      </c>
      <c r="D14" s="22">
        <v>17</v>
      </c>
      <c r="E14" s="22">
        <v>22</v>
      </c>
      <c r="F14" s="22">
        <v>14</v>
      </c>
      <c r="G14" s="20">
        <f t="shared" si="0"/>
        <v>71</v>
      </c>
      <c r="H14" s="25" t="s">
        <v>281</v>
      </c>
    </row>
    <row r="15" spans="1:9" ht="15.75" x14ac:dyDescent="0.25">
      <c r="A15" s="34">
        <v>8</v>
      </c>
      <c r="B15" s="23" t="s">
        <v>409</v>
      </c>
      <c r="C15" s="22">
        <v>15</v>
      </c>
      <c r="D15" s="22">
        <v>16</v>
      </c>
      <c r="E15" s="22">
        <v>23</v>
      </c>
      <c r="F15" s="22">
        <v>14</v>
      </c>
      <c r="G15" s="20">
        <f t="shared" si="0"/>
        <v>68</v>
      </c>
      <c r="H15" s="24" t="s">
        <v>5</v>
      </c>
    </row>
    <row r="16" spans="1:9" ht="15.75" x14ac:dyDescent="0.25">
      <c r="A16" s="34">
        <v>9</v>
      </c>
      <c r="B16" s="23" t="s">
        <v>623</v>
      </c>
      <c r="C16" s="22">
        <v>18</v>
      </c>
      <c r="D16" s="22">
        <v>16</v>
      </c>
      <c r="E16" s="22">
        <v>21</v>
      </c>
      <c r="F16" s="22">
        <v>12</v>
      </c>
      <c r="G16" s="20">
        <f t="shared" si="0"/>
        <v>67</v>
      </c>
      <c r="H16" s="25" t="s">
        <v>337</v>
      </c>
    </row>
    <row r="17" spans="1:8" ht="15.75" x14ac:dyDescent="0.25">
      <c r="A17" s="34">
        <v>10</v>
      </c>
      <c r="B17" s="23" t="s">
        <v>519</v>
      </c>
      <c r="C17" s="22">
        <v>15</v>
      </c>
      <c r="D17" s="22">
        <v>16</v>
      </c>
      <c r="E17" s="22">
        <v>24</v>
      </c>
      <c r="F17" s="22">
        <v>11</v>
      </c>
      <c r="G17" s="20">
        <f t="shared" si="0"/>
        <v>66</v>
      </c>
      <c r="H17" s="24" t="s">
        <v>140</v>
      </c>
    </row>
    <row r="18" spans="1:8" ht="15.75" x14ac:dyDescent="0.25">
      <c r="A18" s="34">
        <v>11</v>
      </c>
      <c r="B18" s="23" t="s">
        <v>538</v>
      </c>
      <c r="C18" s="22">
        <v>18</v>
      </c>
      <c r="D18" s="22">
        <v>17</v>
      </c>
      <c r="E18" s="22">
        <v>17</v>
      </c>
      <c r="F18" s="22">
        <v>14</v>
      </c>
      <c r="G18" s="20">
        <f t="shared" si="0"/>
        <v>66</v>
      </c>
      <c r="H18" s="25" t="s">
        <v>151</v>
      </c>
    </row>
    <row r="19" spans="1:8" ht="15.75" x14ac:dyDescent="0.25">
      <c r="A19" s="34">
        <v>12</v>
      </c>
      <c r="B19" s="23" t="s">
        <v>694</v>
      </c>
      <c r="C19" s="22">
        <v>15</v>
      </c>
      <c r="D19" s="22">
        <v>17</v>
      </c>
      <c r="E19" s="22">
        <v>20</v>
      </c>
      <c r="F19" s="22">
        <v>14</v>
      </c>
      <c r="G19" s="20">
        <f t="shared" si="0"/>
        <v>66</v>
      </c>
      <c r="H19" s="25" t="s">
        <v>161</v>
      </c>
    </row>
    <row r="20" spans="1:8" ht="15.75" x14ac:dyDescent="0.25">
      <c r="A20" s="34">
        <v>13</v>
      </c>
      <c r="B20" s="23" t="s">
        <v>558</v>
      </c>
      <c r="C20" s="22">
        <v>18</v>
      </c>
      <c r="D20" s="22">
        <v>18</v>
      </c>
      <c r="E20" s="22">
        <v>18</v>
      </c>
      <c r="F20" s="22">
        <v>11</v>
      </c>
      <c r="G20" s="20">
        <f t="shared" si="0"/>
        <v>65</v>
      </c>
      <c r="H20" s="25" t="s">
        <v>360</v>
      </c>
    </row>
    <row r="21" spans="1:8" ht="15.75" x14ac:dyDescent="0.25">
      <c r="A21" s="34">
        <v>14</v>
      </c>
      <c r="B21" s="23" t="s">
        <v>737</v>
      </c>
      <c r="C21" s="22">
        <v>18</v>
      </c>
      <c r="D21" s="22">
        <v>15</v>
      </c>
      <c r="E21" s="22">
        <v>20</v>
      </c>
      <c r="F21" s="22">
        <v>12</v>
      </c>
      <c r="G21" s="20">
        <f t="shared" si="0"/>
        <v>65</v>
      </c>
      <c r="H21" s="25" t="s">
        <v>324</v>
      </c>
    </row>
    <row r="22" spans="1:8" ht="15.75" x14ac:dyDescent="0.25">
      <c r="A22" s="34">
        <v>15</v>
      </c>
      <c r="B22" s="23" t="s">
        <v>430</v>
      </c>
      <c r="C22" s="22">
        <v>18</v>
      </c>
      <c r="D22" s="22">
        <v>17</v>
      </c>
      <c r="E22" s="22">
        <v>15</v>
      </c>
      <c r="F22" s="22">
        <v>13</v>
      </c>
      <c r="G22" s="20">
        <f t="shared" si="0"/>
        <v>63</v>
      </c>
      <c r="H22" s="25" t="s">
        <v>108</v>
      </c>
    </row>
    <row r="23" spans="1:8" ht="15.75" x14ac:dyDescent="0.25">
      <c r="A23" s="34">
        <v>16</v>
      </c>
      <c r="B23" s="23" t="s">
        <v>667</v>
      </c>
      <c r="C23" s="22">
        <v>18</v>
      </c>
      <c r="D23" s="22">
        <v>13</v>
      </c>
      <c r="E23" s="22">
        <v>19</v>
      </c>
      <c r="F23" s="22">
        <v>12</v>
      </c>
      <c r="G23" s="20">
        <f t="shared" si="0"/>
        <v>62</v>
      </c>
      <c r="H23" s="25" t="s">
        <v>211</v>
      </c>
    </row>
    <row r="24" spans="1:8" ht="15.75" x14ac:dyDescent="0.25">
      <c r="A24" s="34">
        <v>17</v>
      </c>
      <c r="B24" s="23" t="s">
        <v>671</v>
      </c>
      <c r="C24" s="22">
        <v>15</v>
      </c>
      <c r="D24" s="22">
        <v>16</v>
      </c>
      <c r="E24" s="22">
        <v>18</v>
      </c>
      <c r="F24" s="22">
        <v>13</v>
      </c>
      <c r="G24" s="20">
        <f t="shared" si="0"/>
        <v>62</v>
      </c>
      <c r="H24" s="24" t="s">
        <v>349</v>
      </c>
    </row>
    <row r="25" spans="1:8" ht="15.75" x14ac:dyDescent="0.25">
      <c r="A25" s="34">
        <v>18</v>
      </c>
      <c r="B25" s="23" t="s">
        <v>598</v>
      </c>
      <c r="C25" s="22">
        <v>15</v>
      </c>
      <c r="D25" s="22">
        <v>18</v>
      </c>
      <c r="E25" s="22">
        <v>17</v>
      </c>
      <c r="F25" s="22">
        <v>12</v>
      </c>
      <c r="G25" s="20">
        <f t="shared" si="0"/>
        <v>62</v>
      </c>
      <c r="H25" s="25" t="s">
        <v>262</v>
      </c>
    </row>
    <row r="26" spans="1:8" ht="15.75" x14ac:dyDescent="0.25">
      <c r="A26" s="34">
        <v>19</v>
      </c>
      <c r="B26" s="23" t="s">
        <v>615</v>
      </c>
      <c r="C26" s="22">
        <v>15</v>
      </c>
      <c r="D26" s="22">
        <v>18</v>
      </c>
      <c r="E26" s="22">
        <v>22</v>
      </c>
      <c r="F26" s="22">
        <v>7</v>
      </c>
      <c r="G26" s="20">
        <f t="shared" si="0"/>
        <v>62</v>
      </c>
      <c r="H26" s="25" t="s">
        <v>157</v>
      </c>
    </row>
    <row r="27" spans="1:8" ht="15.75" x14ac:dyDescent="0.25">
      <c r="A27" s="34">
        <v>20</v>
      </c>
      <c r="B27" s="23" t="s">
        <v>630</v>
      </c>
      <c r="C27" s="22">
        <v>12</v>
      </c>
      <c r="D27" s="22">
        <v>16</v>
      </c>
      <c r="E27" s="22">
        <v>22</v>
      </c>
      <c r="F27" s="22">
        <v>12</v>
      </c>
      <c r="G27" s="20">
        <f t="shared" si="0"/>
        <v>62</v>
      </c>
      <c r="H27" s="25" t="s">
        <v>250</v>
      </c>
    </row>
    <row r="28" spans="1:8" ht="15.75" x14ac:dyDescent="0.25">
      <c r="A28" s="34">
        <v>21</v>
      </c>
      <c r="B28" s="23" t="s">
        <v>515</v>
      </c>
      <c r="C28" s="22">
        <v>15</v>
      </c>
      <c r="D28" s="22">
        <v>16</v>
      </c>
      <c r="E28" s="22">
        <v>18</v>
      </c>
      <c r="F28" s="22">
        <v>12</v>
      </c>
      <c r="G28" s="20">
        <f t="shared" si="0"/>
        <v>61</v>
      </c>
      <c r="H28" s="25" t="s">
        <v>55</v>
      </c>
    </row>
    <row r="29" spans="1:8" ht="15.75" x14ac:dyDescent="0.25">
      <c r="A29" s="34">
        <v>22</v>
      </c>
      <c r="B29" s="23" t="s">
        <v>402</v>
      </c>
      <c r="C29" s="22">
        <v>15</v>
      </c>
      <c r="D29" s="22">
        <v>14</v>
      </c>
      <c r="E29" s="22">
        <v>17</v>
      </c>
      <c r="F29" s="22">
        <v>14</v>
      </c>
      <c r="G29" s="20">
        <f t="shared" si="0"/>
        <v>60</v>
      </c>
      <c r="H29" s="25" t="s">
        <v>40</v>
      </c>
    </row>
    <row r="30" spans="1:8" ht="15.75" x14ac:dyDescent="0.25">
      <c r="A30" s="34">
        <v>23</v>
      </c>
      <c r="B30" s="23" t="s">
        <v>406</v>
      </c>
      <c r="C30" s="22">
        <v>15</v>
      </c>
      <c r="D30" s="22">
        <v>15</v>
      </c>
      <c r="E30" s="22">
        <v>18</v>
      </c>
      <c r="F30" s="22">
        <v>12</v>
      </c>
      <c r="G30" s="20">
        <f t="shared" si="0"/>
        <v>60</v>
      </c>
      <c r="H30" s="25" t="s">
        <v>58</v>
      </c>
    </row>
    <row r="31" spans="1:8" ht="15.75" x14ac:dyDescent="0.25">
      <c r="A31" s="34">
        <v>24</v>
      </c>
      <c r="B31" s="23" t="s">
        <v>393</v>
      </c>
      <c r="C31" s="22">
        <v>18</v>
      </c>
      <c r="D31" s="22">
        <v>12</v>
      </c>
      <c r="E31" s="22">
        <v>16</v>
      </c>
      <c r="F31" s="22">
        <v>14</v>
      </c>
      <c r="G31" s="20">
        <f t="shared" si="0"/>
        <v>60</v>
      </c>
      <c r="H31" s="25" t="s">
        <v>99</v>
      </c>
    </row>
    <row r="32" spans="1:8" ht="15.75" x14ac:dyDescent="0.25">
      <c r="A32" s="34">
        <v>25</v>
      </c>
      <c r="B32" s="23" t="s">
        <v>676</v>
      </c>
      <c r="C32" s="22">
        <v>12</v>
      </c>
      <c r="D32" s="22">
        <v>14</v>
      </c>
      <c r="E32" s="22">
        <v>20</v>
      </c>
      <c r="F32" s="22">
        <v>14</v>
      </c>
      <c r="G32" s="20">
        <f t="shared" si="0"/>
        <v>60</v>
      </c>
      <c r="H32" s="25" t="s">
        <v>227</v>
      </c>
    </row>
    <row r="33" spans="1:8" ht="15.75" x14ac:dyDescent="0.25">
      <c r="A33" s="34">
        <v>26</v>
      </c>
      <c r="B33" s="23" t="s">
        <v>693</v>
      </c>
      <c r="C33" s="22">
        <v>18</v>
      </c>
      <c r="D33" s="22">
        <v>13</v>
      </c>
      <c r="E33" s="22">
        <v>16</v>
      </c>
      <c r="F33" s="22">
        <v>13</v>
      </c>
      <c r="G33" s="20">
        <f t="shared" si="0"/>
        <v>60</v>
      </c>
      <c r="H33" s="25" t="s">
        <v>175</v>
      </c>
    </row>
    <row r="34" spans="1:8" ht="15.75" x14ac:dyDescent="0.25">
      <c r="A34" s="34">
        <v>27</v>
      </c>
      <c r="B34" s="23" t="s">
        <v>698</v>
      </c>
      <c r="C34" s="22">
        <v>15</v>
      </c>
      <c r="D34" s="22">
        <v>16</v>
      </c>
      <c r="E34" s="22">
        <v>16</v>
      </c>
      <c r="F34" s="22">
        <v>13</v>
      </c>
      <c r="G34" s="20">
        <f t="shared" si="0"/>
        <v>60</v>
      </c>
      <c r="H34" s="25" t="s">
        <v>230</v>
      </c>
    </row>
    <row r="35" spans="1:8" ht="15.75" x14ac:dyDescent="0.25">
      <c r="A35" s="34">
        <v>28</v>
      </c>
      <c r="B35" s="23" t="s">
        <v>743</v>
      </c>
      <c r="C35" s="22">
        <v>18</v>
      </c>
      <c r="D35" s="22">
        <v>14</v>
      </c>
      <c r="E35" s="22">
        <v>18</v>
      </c>
      <c r="F35" s="22">
        <v>10</v>
      </c>
      <c r="G35" s="20">
        <f t="shared" si="0"/>
        <v>60</v>
      </c>
      <c r="H35" s="25" t="s">
        <v>242</v>
      </c>
    </row>
    <row r="36" spans="1:8" ht="15.75" x14ac:dyDescent="0.25">
      <c r="A36" s="34">
        <v>29</v>
      </c>
      <c r="B36" s="23" t="s">
        <v>567</v>
      </c>
      <c r="C36" s="22">
        <v>18</v>
      </c>
      <c r="D36" s="22">
        <v>13</v>
      </c>
      <c r="E36" s="22">
        <v>17</v>
      </c>
      <c r="F36" s="22">
        <v>12</v>
      </c>
      <c r="G36" s="20">
        <f t="shared" si="0"/>
        <v>60</v>
      </c>
      <c r="H36" s="25" t="s">
        <v>319</v>
      </c>
    </row>
    <row r="37" spans="1:8" ht="15.75" x14ac:dyDescent="0.25">
      <c r="A37" s="34">
        <v>30</v>
      </c>
      <c r="B37" s="23" t="s">
        <v>401</v>
      </c>
      <c r="C37" s="22">
        <v>12</v>
      </c>
      <c r="D37" s="22">
        <v>11</v>
      </c>
      <c r="E37" s="22">
        <v>23</v>
      </c>
      <c r="F37" s="22">
        <v>13</v>
      </c>
      <c r="G37" s="20">
        <f t="shared" si="0"/>
        <v>59</v>
      </c>
      <c r="H37" s="25" t="s">
        <v>70</v>
      </c>
    </row>
    <row r="38" spans="1:8" ht="15.75" x14ac:dyDescent="0.25">
      <c r="A38" s="34">
        <v>31</v>
      </c>
      <c r="B38" s="23" t="s">
        <v>688</v>
      </c>
      <c r="C38" s="22">
        <v>18</v>
      </c>
      <c r="D38" s="22">
        <v>14</v>
      </c>
      <c r="E38" s="22">
        <v>20</v>
      </c>
      <c r="F38" s="22">
        <v>7</v>
      </c>
      <c r="G38" s="20">
        <f t="shared" si="0"/>
        <v>59</v>
      </c>
      <c r="H38" s="26" t="s">
        <v>275</v>
      </c>
    </row>
    <row r="39" spans="1:8" ht="15.75" x14ac:dyDescent="0.25">
      <c r="A39" s="34">
        <v>32</v>
      </c>
      <c r="B39" s="23" t="s">
        <v>725</v>
      </c>
      <c r="C39" s="22">
        <v>15</v>
      </c>
      <c r="D39" s="22">
        <v>13</v>
      </c>
      <c r="E39" s="22">
        <v>18</v>
      </c>
      <c r="F39" s="22">
        <v>13</v>
      </c>
      <c r="G39" s="20">
        <f t="shared" si="0"/>
        <v>59</v>
      </c>
      <c r="H39" s="25" t="s">
        <v>305</v>
      </c>
    </row>
    <row r="40" spans="1:8" ht="15.75" x14ac:dyDescent="0.25">
      <c r="A40" s="34">
        <v>33</v>
      </c>
      <c r="B40" s="23" t="s">
        <v>704</v>
      </c>
      <c r="C40" s="22">
        <v>18</v>
      </c>
      <c r="D40" s="22">
        <v>14</v>
      </c>
      <c r="E40" s="22">
        <v>15</v>
      </c>
      <c r="F40" s="22">
        <v>11</v>
      </c>
      <c r="G40" s="20">
        <f t="shared" si="0"/>
        <v>58</v>
      </c>
      <c r="H40" s="24" t="s">
        <v>744</v>
      </c>
    </row>
    <row r="41" spans="1:8" ht="15.75" x14ac:dyDescent="0.25">
      <c r="A41" s="34">
        <v>34</v>
      </c>
      <c r="B41" s="23" t="s">
        <v>748</v>
      </c>
      <c r="C41" s="22">
        <v>12</v>
      </c>
      <c r="D41" s="22">
        <v>17</v>
      </c>
      <c r="E41" s="22">
        <v>15</v>
      </c>
      <c r="F41" s="22">
        <v>14</v>
      </c>
      <c r="G41" s="20">
        <f t="shared" si="0"/>
        <v>58</v>
      </c>
      <c r="H41" s="24" t="s">
        <v>348</v>
      </c>
    </row>
    <row r="42" spans="1:8" ht="15.75" x14ac:dyDescent="0.25">
      <c r="A42" s="34">
        <v>35</v>
      </c>
      <c r="B42" s="23" t="s">
        <v>749</v>
      </c>
      <c r="C42" s="22">
        <v>18</v>
      </c>
      <c r="D42" s="22">
        <v>14</v>
      </c>
      <c r="E42" s="22">
        <v>16</v>
      </c>
      <c r="F42" s="22">
        <v>10</v>
      </c>
      <c r="G42" s="20">
        <f t="shared" si="0"/>
        <v>58</v>
      </c>
      <c r="H42" s="25" t="s">
        <v>329</v>
      </c>
    </row>
    <row r="43" spans="1:8" ht="15.75" x14ac:dyDescent="0.25">
      <c r="A43" s="34">
        <v>36</v>
      </c>
      <c r="B43" s="23" t="s">
        <v>697</v>
      </c>
      <c r="C43" s="22">
        <v>15</v>
      </c>
      <c r="D43" s="22">
        <v>16</v>
      </c>
      <c r="E43" s="22">
        <v>14</v>
      </c>
      <c r="F43" s="22">
        <v>12</v>
      </c>
      <c r="G43" s="20">
        <f t="shared" si="0"/>
        <v>57</v>
      </c>
      <c r="H43" s="24" t="s">
        <v>323</v>
      </c>
    </row>
    <row r="44" spans="1:8" ht="15.75" x14ac:dyDescent="0.25">
      <c r="A44" s="34">
        <v>37</v>
      </c>
      <c r="B44" s="23" t="s">
        <v>774</v>
      </c>
      <c r="C44" s="22">
        <v>15</v>
      </c>
      <c r="D44" s="22">
        <v>13</v>
      </c>
      <c r="E44" s="22">
        <v>17</v>
      </c>
      <c r="F44" s="22">
        <v>12</v>
      </c>
      <c r="G44" s="20">
        <f t="shared" si="0"/>
        <v>57</v>
      </c>
      <c r="H44" s="25" t="s">
        <v>159</v>
      </c>
    </row>
    <row r="45" spans="1:8" ht="15.75" x14ac:dyDescent="0.25">
      <c r="A45" s="34">
        <v>38</v>
      </c>
      <c r="B45" s="23" t="s">
        <v>613</v>
      </c>
      <c r="C45" s="22">
        <v>18</v>
      </c>
      <c r="D45" s="22">
        <v>13</v>
      </c>
      <c r="E45" s="22">
        <v>17</v>
      </c>
      <c r="F45" s="22">
        <v>9</v>
      </c>
      <c r="G45" s="20">
        <f t="shared" si="0"/>
        <v>57</v>
      </c>
      <c r="H45" s="25" t="s">
        <v>209</v>
      </c>
    </row>
    <row r="46" spans="1:8" ht="15.75" x14ac:dyDescent="0.25">
      <c r="A46" s="34">
        <v>39</v>
      </c>
      <c r="B46" s="23" t="s">
        <v>522</v>
      </c>
      <c r="C46" s="22">
        <v>12</v>
      </c>
      <c r="D46" s="22">
        <v>12</v>
      </c>
      <c r="E46" s="22">
        <v>20</v>
      </c>
      <c r="F46" s="22">
        <v>12</v>
      </c>
      <c r="G46" s="20">
        <f t="shared" si="0"/>
        <v>56</v>
      </c>
      <c r="H46" s="26" t="s">
        <v>61</v>
      </c>
    </row>
    <row r="47" spans="1:8" ht="15.75" x14ac:dyDescent="0.25">
      <c r="A47" s="34">
        <v>40</v>
      </c>
      <c r="B47" s="23" t="s">
        <v>731</v>
      </c>
      <c r="C47" s="22">
        <v>18</v>
      </c>
      <c r="D47" s="22">
        <v>13</v>
      </c>
      <c r="E47" s="22">
        <v>12</v>
      </c>
      <c r="F47" s="22">
        <v>13</v>
      </c>
      <c r="G47" s="20">
        <f t="shared" si="0"/>
        <v>56</v>
      </c>
      <c r="H47" s="24" t="s">
        <v>343</v>
      </c>
    </row>
    <row r="48" spans="1:8" ht="15.75" x14ac:dyDescent="0.25">
      <c r="A48" s="34">
        <v>41</v>
      </c>
      <c r="B48" s="23" t="s">
        <v>757</v>
      </c>
      <c r="C48" s="22">
        <v>15</v>
      </c>
      <c r="D48" s="22">
        <v>15</v>
      </c>
      <c r="E48" s="22">
        <v>14</v>
      </c>
      <c r="F48" s="22">
        <v>12</v>
      </c>
      <c r="G48" s="20">
        <f t="shared" si="0"/>
        <v>56</v>
      </c>
      <c r="H48" s="25" t="s">
        <v>252</v>
      </c>
    </row>
    <row r="49" spans="1:8" ht="15.75" x14ac:dyDescent="0.25">
      <c r="A49" s="34">
        <v>42</v>
      </c>
      <c r="B49" s="23" t="s">
        <v>617</v>
      </c>
      <c r="C49" s="22">
        <v>12</v>
      </c>
      <c r="D49" s="22">
        <v>14</v>
      </c>
      <c r="E49" s="22">
        <v>17</v>
      </c>
      <c r="F49" s="22">
        <v>13</v>
      </c>
      <c r="G49" s="20">
        <f t="shared" si="0"/>
        <v>56</v>
      </c>
      <c r="H49" s="25" t="s">
        <v>292</v>
      </c>
    </row>
    <row r="50" spans="1:8" ht="15.75" x14ac:dyDescent="0.25">
      <c r="A50" s="34">
        <v>43</v>
      </c>
      <c r="B50" s="23" t="s">
        <v>445</v>
      </c>
      <c r="C50" s="22">
        <v>12</v>
      </c>
      <c r="D50" s="22">
        <v>12</v>
      </c>
      <c r="E50" s="22">
        <v>20</v>
      </c>
      <c r="F50" s="22">
        <v>11</v>
      </c>
      <c r="G50" s="20">
        <f t="shared" si="0"/>
        <v>55</v>
      </c>
      <c r="H50" s="24" t="s">
        <v>126</v>
      </c>
    </row>
    <row r="51" spans="1:8" ht="15.75" x14ac:dyDescent="0.25">
      <c r="A51" s="34">
        <v>44</v>
      </c>
      <c r="B51" s="23" t="s">
        <v>551</v>
      </c>
      <c r="C51" s="22">
        <v>15</v>
      </c>
      <c r="D51" s="22">
        <v>9</v>
      </c>
      <c r="E51" s="22">
        <v>18</v>
      </c>
      <c r="F51" s="22">
        <v>13</v>
      </c>
      <c r="G51" s="20">
        <f t="shared" si="0"/>
        <v>55</v>
      </c>
      <c r="H51" s="25" t="s">
        <v>243</v>
      </c>
    </row>
    <row r="52" spans="1:8" ht="15.75" x14ac:dyDescent="0.25">
      <c r="A52" s="34">
        <v>45</v>
      </c>
      <c r="B52" s="23" t="s">
        <v>669</v>
      </c>
      <c r="C52" s="22">
        <v>15</v>
      </c>
      <c r="D52" s="22">
        <v>17</v>
      </c>
      <c r="E52" s="22">
        <v>12</v>
      </c>
      <c r="F52" s="22">
        <v>11</v>
      </c>
      <c r="G52" s="20">
        <f t="shared" si="0"/>
        <v>55</v>
      </c>
      <c r="H52" s="25" t="s">
        <v>285</v>
      </c>
    </row>
    <row r="53" spans="1:8" ht="15.75" x14ac:dyDescent="0.25">
      <c r="A53" s="34">
        <v>46</v>
      </c>
      <c r="B53" s="23" t="s">
        <v>776</v>
      </c>
      <c r="C53" s="22">
        <v>15</v>
      </c>
      <c r="D53" s="22">
        <v>13</v>
      </c>
      <c r="E53" s="22">
        <v>17</v>
      </c>
      <c r="F53" s="22">
        <v>10</v>
      </c>
      <c r="G53" s="20">
        <f t="shared" si="0"/>
        <v>55</v>
      </c>
      <c r="H53" s="25" t="s">
        <v>273</v>
      </c>
    </row>
    <row r="54" spans="1:8" ht="15.75" x14ac:dyDescent="0.25">
      <c r="A54" s="34">
        <v>47</v>
      </c>
      <c r="B54" s="23" t="s">
        <v>717</v>
      </c>
      <c r="C54" s="22">
        <v>15</v>
      </c>
      <c r="D54" s="22">
        <v>16</v>
      </c>
      <c r="E54" s="22">
        <v>13</v>
      </c>
      <c r="F54" s="22">
        <v>11</v>
      </c>
      <c r="G54" s="20">
        <f t="shared" si="0"/>
        <v>55</v>
      </c>
      <c r="H54" s="25" t="s">
        <v>367</v>
      </c>
    </row>
    <row r="55" spans="1:8" ht="15.75" x14ac:dyDescent="0.25">
      <c r="A55" s="34">
        <v>48</v>
      </c>
      <c r="B55" s="23" t="s">
        <v>395</v>
      </c>
      <c r="C55" s="22">
        <v>15</v>
      </c>
      <c r="D55" s="22">
        <v>10</v>
      </c>
      <c r="E55" s="22">
        <v>18</v>
      </c>
      <c r="F55" s="22">
        <v>11</v>
      </c>
      <c r="G55" s="20">
        <f t="shared" si="0"/>
        <v>54</v>
      </c>
      <c r="H55" s="25" t="s">
        <v>9</v>
      </c>
    </row>
    <row r="56" spans="1:8" ht="15.75" x14ac:dyDescent="0.25">
      <c r="A56" s="34">
        <v>49</v>
      </c>
      <c r="B56" s="23" t="s">
        <v>548</v>
      </c>
      <c r="C56" s="22">
        <v>15</v>
      </c>
      <c r="D56" s="22">
        <v>9</v>
      </c>
      <c r="E56" s="22">
        <v>17</v>
      </c>
      <c r="F56" s="22">
        <v>13</v>
      </c>
      <c r="G56" s="20">
        <f t="shared" si="0"/>
        <v>54</v>
      </c>
      <c r="H56" s="25" t="s">
        <v>290</v>
      </c>
    </row>
    <row r="57" spans="1:8" ht="15.75" x14ac:dyDescent="0.25">
      <c r="A57" s="34">
        <v>50</v>
      </c>
      <c r="B57" s="23" t="s">
        <v>556</v>
      </c>
      <c r="C57" s="22">
        <v>18</v>
      </c>
      <c r="D57" s="22">
        <v>11</v>
      </c>
      <c r="E57" s="22">
        <v>16</v>
      </c>
      <c r="F57" s="22">
        <v>9</v>
      </c>
      <c r="G57" s="20">
        <f t="shared" si="0"/>
        <v>54</v>
      </c>
      <c r="H57" s="25" t="s">
        <v>333</v>
      </c>
    </row>
    <row r="58" spans="1:8" ht="15.75" x14ac:dyDescent="0.25">
      <c r="A58" s="34">
        <v>51</v>
      </c>
      <c r="B58" s="23" t="s">
        <v>559</v>
      </c>
      <c r="C58" s="22">
        <v>18</v>
      </c>
      <c r="D58" s="22">
        <v>13</v>
      </c>
      <c r="E58" s="22">
        <v>13</v>
      </c>
      <c r="F58" s="22">
        <v>10</v>
      </c>
      <c r="G58" s="20">
        <f t="shared" si="0"/>
        <v>54</v>
      </c>
      <c r="H58" s="25" t="s">
        <v>201</v>
      </c>
    </row>
    <row r="59" spans="1:8" ht="15.75" x14ac:dyDescent="0.25">
      <c r="A59" s="34">
        <v>52</v>
      </c>
      <c r="B59" s="23" t="s">
        <v>674</v>
      </c>
      <c r="C59" s="22">
        <v>12</v>
      </c>
      <c r="D59" s="22">
        <v>10</v>
      </c>
      <c r="E59" s="22">
        <v>18</v>
      </c>
      <c r="F59" s="22">
        <v>14</v>
      </c>
      <c r="G59" s="20">
        <f t="shared" si="0"/>
        <v>54</v>
      </c>
      <c r="H59" s="25" t="s">
        <v>246</v>
      </c>
    </row>
    <row r="60" spans="1:8" ht="15.75" x14ac:dyDescent="0.25">
      <c r="A60" s="34">
        <v>53</v>
      </c>
      <c r="B60" s="23" t="s">
        <v>679</v>
      </c>
      <c r="C60" s="22">
        <v>12</v>
      </c>
      <c r="D60" s="22">
        <v>13</v>
      </c>
      <c r="E60" s="22">
        <v>17</v>
      </c>
      <c r="F60" s="22">
        <v>12</v>
      </c>
      <c r="G60" s="20">
        <f t="shared" si="0"/>
        <v>54</v>
      </c>
      <c r="H60" s="25" t="s">
        <v>326</v>
      </c>
    </row>
    <row r="61" spans="1:8" ht="15.75" x14ac:dyDescent="0.25">
      <c r="A61" s="34">
        <v>54</v>
      </c>
      <c r="B61" s="23" t="s">
        <v>713</v>
      </c>
      <c r="C61" s="22">
        <v>15</v>
      </c>
      <c r="D61" s="22">
        <v>13</v>
      </c>
      <c r="E61" s="22">
        <v>15</v>
      </c>
      <c r="F61" s="22">
        <v>11</v>
      </c>
      <c r="G61" s="20">
        <f t="shared" si="0"/>
        <v>54</v>
      </c>
      <c r="H61" s="25" t="s">
        <v>364</v>
      </c>
    </row>
    <row r="62" spans="1:8" ht="15.75" x14ac:dyDescent="0.25">
      <c r="A62" s="34">
        <v>55</v>
      </c>
      <c r="B62" s="23" t="s">
        <v>732</v>
      </c>
      <c r="C62" s="22">
        <v>15</v>
      </c>
      <c r="D62" s="22">
        <v>14</v>
      </c>
      <c r="E62" s="22">
        <v>11</v>
      </c>
      <c r="F62" s="22">
        <v>14</v>
      </c>
      <c r="G62" s="20">
        <f t="shared" si="0"/>
        <v>54</v>
      </c>
      <c r="H62" s="24" t="s">
        <v>170</v>
      </c>
    </row>
    <row r="63" spans="1:8" ht="15.75" x14ac:dyDescent="0.25">
      <c r="A63" s="34">
        <v>56</v>
      </c>
      <c r="B63" s="23" t="s">
        <v>603</v>
      </c>
      <c r="C63" s="22">
        <v>18</v>
      </c>
      <c r="D63" s="22">
        <v>11</v>
      </c>
      <c r="E63" s="22">
        <v>15</v>
      </c>
      <c r="F63" s="22">
        <v>10</v>
      </c>
      <c r="G63" s="20">
        <f t="shared" si="0"/>
        <v>54</v>
      </c>
      <c r="H63" s="25" t="s">
        <v>196</v>
      </c>
    </row>
    <row r="64" spans="1:8" ht="15.75" x14ac:dyDescent="0.25">
      <c r="A64" s="34">
        <v>57</v>
      </c>
      <c r="B64" s="23" t="s">
        <v>431</v>
      </c>
      <c r="C64" s="22">
        <v>12</v>
      </c>
      <c r="D64" s="22">
        <v>13</v>
      </c>
      <c r="E64" s="22">
        <v>18</v>
      </c>
      <c r="F64" s="22">
        <v>10</v>
      </c>
      <c r="G64" s="20">
        <f t="shared" si="0"/>
        <v>53</v>
      </c>
      <c r="H64" s="25" t="s">
        <v>22</v>
      </c>
    </row>
    <row r="65" spans="1:8" ht="15.75" x14ac:dyDescent="0.25">
      <c r="A65" s="34">
        <v>58</v>
      </c>
      <c r="B65" s="23" t="s">
        <v>429</v>
      </c>
      <c r="C65" s="22">
        <v>18</v>
      </c>
      <c r="D65" s="22">
        <v>13</v>
      </c>
      <c r="E65" s="22">
        <v>10</v>
      </c>
      <c r="F65" s="22">
        <v>12</v>
      </c>
      <c r="G65" s="20">
        <f t="shared" si="0"/>
        <v>53</v>
      </c>
      <c r="H65" s="25" t="s">
        <v>76</v>
      </c>
    </row>
    <row r="66" spans="1:8" ht="15.75" x14ac:dyDescent="0.25">
      <c r="A66" s="34">
        <v>59</v>
      </c>
      <c r="B66" s="23" t="s">
        <v>653</v>
      </c>
      <c r="C66" s="22">
        <v>15</v>
      </c>
      <c r="D66" s="22">
        <v>15</v>
      </c>
      <c r="E66" s="22">
        <v>10</v>
      </c>
      <c r="F66" s="22">
        <v>13</v>
      </c>
      <c r="G66" s="20">
        <f t="shared" si="0"/>
        <v>53</v>
      </c>
      <c r="H66" s="24" t="s">
        <v>350</v>
      </c>
    </row>
    <row r="67" spans="1:8" ht="15.75" x14ac:dyDescent="0.25">
      <c r="A67" s="34">
        <v>60</v>
      </c>
      <c r="B67" s="23" t="s">
        <v>696</v>
      </c>
      <c r="C67" s="22">
        <v>15</v>
      </c>
      <c r="D67" s="22">
        <v>11</v>
      </c>
      <c r="E67" s="22">
        <v>13</v>
      </c>
      <c r="F67" s="22">
        <v>14</v>
      </c>
      <c r="G67" s="20">
        <f t="shared" si="0"/>
        <v>53</v>
      </c>
      <c r="H67" s="25" t="s">
        <v>361</v>
      </c>
    </row>
    <row r="68" spans="1:8" ht="15.75" x14ac:dyDescent="0.25">
      <c r="A68" s="34">
        <v>61</v>
      </c>
      <c r="B68" s="23" t="s">
        <v>564</v>
      </c>
      <c r="C68" s="22">
        <v>15</v>
      </c>
      <c r="D68" s="22">
        <v>15</v>
      </c>
      <c r="E68" s="22">
        <v>11</v>
      </c>
      <c r="F68" s="22">
        <v>12</v>
      </c>
      <c r="G68" s="20">
        <f t="shared" si="0"/>
        <v>53</v>
      </c>
      <c r="H68" s="25" t="s">
        <v>283</v>
      </c>
    </row>
    <row r="69" spans="1:8" ht="15.75" x14ac:dyDescent="0.25">
      <c r="A69" s="34">
        <v>62</v>
      </c>
      <c r="B69" s="23" t="s">
        <v>775</v>
      </c>
      <c r="C69" s="22">
        <v>18</v>
      </c>
      <c r="D69" s="22">
        <v>14</v>
      </c>
      <c r="E69" s="22">
        <v>11</v>
      </c>
      <c r="F69" s="22">
        <v>10</v>
      </c>
      <c r="G69" s="20">
        <f t="shared" si="0"/>
        <v>53</v>
      </c>
      <c r="H69" s="25" t="s">
        <v>241</v>
      </c>
    </row>
    <row r="70" spans="1:8" ht="15.75" x14ac:dyDescent="0.25">
      <c r="A70" s="34">
        <v>63</v>
      </c>
      <c r="B70" s="23" t="s">
        <v>636</v>
      </c>
      <c r="C70" s="22">
        <v>15</v>
      </c>
      <c r="D70" s="22">
        <v>13</v>
      </c>
      <c r="E70" s="22">
        <v>15</v>
      </c>
      <c r="F70" s="22">
        <v>10</v>
      </c>
      <c r="G70" s="20">
        <f t="shared" si="0"/>
        <v>53</v>
      </c>
      <c r="H70" s="25" t="s">
        <v>301</v>
      </c>
    </row>
    <row r="71" spans="1:8" ht="15.75" x14ac:dyDescent="0.25">
      <c r="A71" s="34">
        <v>64</v>
      </c>
      <c r="B71" s="23" t="s">
        <v>500</v>
      </c>
      <c r="C71" s="22">
        <v>15</v>
      </c>
      <c r="D71" s="22">
        <v>11</v>
      </c>
      <c r="E71" s="22">
        <v>17</v>
      </c>
      <c r="F71" s="22">
        <v>9</v>
      </c>
      <c r="G71" s="20">
        <f t="shared" si="0"/>
        <v>52</v>
      </c>
      <c r="H71" s="26" t="s">
        <v>57</v>
      </c>
    </row>
    <row r="72" spans="1:8" ht="15.75" x14ac:dyDescent="0.25">
      <c r="A72" s="34">
        <v>65</v>
      </c>
      <c r="B72" s="23" t="s">
        <v>416</v>
      </c>
      <c r="C72" s="22">
        <v>15</v>
      </c>
      <c r="D72" s="22">
        <v>11</v>
      </c>
      <c r="E72" s="22">
        <v>14</v>
      </c>
      <c r="F72" s="22">
        <v>12</v>
      </c>
      <c r="G72" s="20">
        <f t="shared" ref="G72:G135" si="1">SUM(C72:F72)</f>
        <v>52</v>
      </c>
      <c r="H72" s="25" t="s">
        <v>72</v>
      </c>
    </row>
    <row r="73" spans="1:8" ht="15.75" x14ac:dyDescent="0.25">
      <c r="A73" s="34">
        <v>66</v>
      </c>
      <c r="B73" s="23" t="s">
        <v>462</v>
      </c>
      <c r="C73" s="22">
        <v>12</v>
      </c>
      <c r="D73" s="22">
        <v>12</v>
      </c>
      <c r="E73" s="22">
        <v>14</v>
      </c>
      <c r="F73" s="22">
        <v>14</v>
      </c>
      <c r="G73" s="20">
        <f t="shared" si="1"/>
        <v>52</v>
      </c>
      <c r="H73" s="25" t="s">
        <v>84</v>
      </c>
    </row>
    <row r="74" spans="1:8" ht="15.75" x14ac:dyDescent="0.25">
      <c r="A74" s="34">
        <v>67</v>
      </c>
      <c r="B74" s="23" t="s">
        <v>557</v>
      </c>
      <c r="C74" s="22">
        <v>15</v>
      </c>
      <c r="D74" s="22">
        <v>7</v>
      </c>
      <c r="E74" s="22">
        <v>16</v>
      </c>
      <c r="F74" s="22">
        <v>14</v>
      </c>
      <c r="G74" s="20">
        <f t="shared" si="1"/>
        <v>52</v>
      </c>
      <c r="H74" s="24" t="s">
        <v>322</v>
      </c>
    </row>
    <row r="75" spans="1:8" ht="15.75" x14ac:dyDescent="0.25">
      <c r="A75" s="34">
        <v>68</v>
      </c>
      <c r="B75" s="23" t="s">
        <v>659</v>
      </c>
      <c r="C75" s="22">
        <v>12</v>
      </c>
      <c r="D75" s="22">
        <v>13</v>
      </c>
      <c r="E75" s="22">
        <v>16</v>
      </c>
      <c r="F75" s="22">
        <v>11</v>
      </c>
      <c r="G75" s="20">
        <f t="shared" si="1"/>
        <v>52</v>
      </c>
      <c r="H75" s="24" t="s">
        <v>351</v>
      </c>
    </row>
    <row r="76" spans="1:8" ht="15.75" x14ac:dyDescent="0.25">
      <c r="A76" s="34">
        <v>69</v>
      </c>
      <c r="B76" s="23" t="s">
        <v>663</v>
      </c>
      <c r="C76" s="22">
        <v>15</v>
      </c>
      <c r="D76" s="22">
        <v>11</v>
      </c>
      <c r="E76" s="22">
        <v>14</v>
      </c>
      <c r="F76" s="22">
        <v>12</v>
      </c>
      <c r="G76" s="20">
        <f t="shared" si="1"/>
        <v>52</v>
      </c>
      <c r="H76" s="26" t="s">
        <v>231</v>
      </c>
    </row>
    <row r="77" spans="1:8" ht="15.75" x14ac:dyDescent="0.25">
      <c r="A77" s="34">
        <v>70</v>
      </c>
      <c r="B77" s="23" t="s">
        <v>681</v>
      </c>
      <c r="C77" s="22">
        <v>12</v>
      </c>
      <c r="D77" s="22">
        <v>12</v>
      </c>
      <c r="E77" s="22">
        <v>15</v>
      </c>
      <c r="F77" s="22">
        <v>13</v>
      </c>
      <c r="G77" s="20">
        <f t="shared" si="1"/>
        <v>52</v>
      </c>
      <c r="H77" s="25" t="s">
        <v>197</v>
      </c>
    </row>
    <row r="78" spans="1:8" ht="15.75" x14ac:dyDescent="0.25">
      <c r="A78" s="34">
        <v>71</v>
      </c>
      <c r="B78" s="23" t="s">
        <v>683</v>
      </c>
      <c r="C78" s="22">
        <v>18</v>
      </c>
      <c r="D78" s="22">
        <v>6</v>
      </c>
      <c r="E78" s="22">
        <v>14</v>
      </c>
      <c r="F78" s="22">
        <v>14</v>
      </c>
      <c r="G78" s="20">
        <f t="shared" si="1"/>
        <v>52</v>
      </c>
      <c r="H78" s="25" t="s">
        <v>251</v>
      </c>
    </row>
    <row r="79" spans="1:8" ht="15.75" x14ac:dyDescent="0.25">
      <c r="A79" s="34">
        <v>72</v>
      </c>
      <c r="B79" s="23" t="s">
        <v>633</v>
      </c>
      <c r="C79" s="22">
        <v>15</v>
      </c>
      <c r="D79" s="22">
        <v>13</v>
      </c>
      <c r="E79" s="22">
        <v>14</v>
      </c>
      <c r="F79" s="22">
        <v>10</v>
      </c>
      <c r="G79" s="20">
        <f t="shared" si="1"/>
        <v>52</v>
      </c>
      <c r="H79" s="25" t="s">
        <v>632</v>
      </c>
    </row>
    <row r="80" spans="1:8" ht="15.75" x14ac:dyDescent="0.25">
      <c r="A80" s="34">
        <v>73</v>
      </c>
      <c r="B80" s="23" t="s">
        <v>635</v>
      </c>
      <c r="C80" s="22">
        <v>18</v>
      </c>
      <c r="D80" s="22">
        <v>13</v>
      </c>
      <c r="E80" s="22">
        <v>15</v>
      </c>
      <c r="F80" s="22">
        <v>6</v>
      </c>
      <c r="G80" s="20">
        <f t="shared" si="1"/>
        <v>52</v>
      </c>
      <c r="H80" s="25" t="s">
        <v>634</v>
      </c>
    </row>
    <row r="81" spans="1:8" ht="15.75" x14ac:dyDescent="0.25">
      <c r="A81" s="34">
        <v>74</v>
      </c>
      <c r="B81" s="23" t="s">
        <v>642</v>
      </c>
      <c r="C81" s="22">
        <v>12</v>
      </c>
      <c r="D81" s="22">
        <v>12</v>
      </c>
      <c r="E81" s="22">
        <v>16</v>
      </c>
      <c r="F81" s="22">
        <v>12</v>
      </c>
      <c r="G81" s="20">
        <f t="shared" si="1"/>
        <v>52</v>
      </c>
      <c r="H81" s="25" t="s">
        <v>300</v>
      </c>
    </row>
    <row r="82" spans="1:8" ht="15.75" x14ac:dyDescent="0.25">
      <c r="A82" s="34">
        <v>75</v>
      </c>
      <c r="B82" s="23" t="s">
        <v>451</v>
      </c>
      <c r="C82" s="22">
        <v>12</v>
      </c>
      <c r="D82" s="22">
        <v>17</v>
      </c>
      <c r="E82" s="22">
        <v>19</v>
      </c>
      <c r="F82" s="22">
        <v>3</v>
      </c>
      <c r="G82" s="20">
        <f t="shared" si="1"/>
        <v>51</v>
      </c>
      <c r="H82" s="25" t="s">
        <v>91</v>
      </c>
    </row>
    <row r="83" spans="1:8" ht="15.75" x14ac:dyDescent="0.25">
      <c r="A83" s="34">
        <v>76</v>
      </c>
      <c r="B83" s="23" t="s">
        <v>413</v>
      </c>
      <c r="C83" s="22">
        <v>18</v>
      </c>
      <c r="D83" s="22">
        <v>13</v>
      </c>
      <c r="E83" s="22">
        <v>12</v>
      </c>
      <c r="F83" s="22">
        <v>8</v>
      </c>
      <c r="G83" s="20">
        <f t="shared" si="1"/>
        <v>51</v>
      </c>
      <c r="H83" s="25" t="s">
        <v>110</v>
      </c>
    </row>
    <row r="84" spans="1:8" ht="15.75" x14ac:dyDescent="0.25">
      <c r="A84" s="34">
        <v>77</v>
      </c>
      <c r="B84" s="23" t="s">
        <v>482</v>
      </c>
      <c r="C84" s="22">
        <v>9</v>
      </c>
      <c r="D84" s="22">
        <v>15</v>
      </c>
      <c r="E84" s="22">
        <v>18</v>
      </c>
      <c r="F84" s="22">
        <v>9</v>
      </c>
      <c r="G84" s="20">
        <f t="shared" si="1"/>
        <v>51</v>
      </c>
      <c r="H84" s="25" t="s">
        <v>77</v>
      </c>
    </row>
    <row r="85" spans="1:8" ht="15.75" x14ac:dyDescent="0.25">
      <c r="A85" s="34">
        <v>78</v>
      </c>
      <c r="B85" s="23" t="s">
        <v>657</v>
      </c>
      <c r="C85" s="22">
        <v>15</v>
      </c>
      <c r="D85" s="22">
        <v>9</v>
      </c>
      <c r="E85" s="22">
        <v>15</v>
      </c>
      <c r="F85" s="22">
        <v>12</v>
      </c>
      <c r="G85" s="20">
        <f t="shared" si="1"/>
        <v>51</v>
      </c>
      <c r="H85" s="25" t="s">
        <v>213</v>
      </c>
    </row>
    <row r="86" spans="1:8" ht="15.75" x14ac:dyDescent="0.25">
      <c r="A86" s="34">
        <v>79</v>
      </c>
      <c r="B86" s="23" t="s">
        <v>668</v>
      </c>
      <c r="C86" s="22">
        <v>12</v>
      </c>
      <c r="D86" s="22">
        <v>12</v>
      </c>
      <c r="E86" s="22">
        <v>13</v>
      </c>
      <c r="F86" s="22">
        <v>14</v>
      </c>
      <c r="G86" s="20">
        <f t="shared" si="1"/>
        <v>51</v>
      </c>
      <c r="H86" s="24" t="s">
        <v>344</v>
      </c>
    </row>
    <row r="87" spans="1:8" ht="15.75" x14ac:dyDescent="0.25">
      <c r="A87" s="34">
        <v>80</v>
      </c>
      <c r="B87" s="23" t="s">
        <v>686</v>
      </c>
      <c r="C87" s="22">
        <v>15</v>
      </c>
      <c r="D87" s="22">
        <v>11</v>
      </c>
      <c r="E87" s="22">
        <v>16</v>
      </c>
      <c r="F87" s="22">
        <v>9</v>
      </c>
      <c r="G87" s="20">
        <f t="shared" si="1"/>
        <v>51</v>
      </c>
      <c r="H87" s="25" t="s">
        <v>221</v>
      </c>
    </row>
    <row r="88" spans="1:8" ht="15.75" x14ac:dyDescent="0.25">
      <c r="A88" s="34">
        <v>81</v>
      </c>
      <c r="B88" s="23" t="s">
        <v>568</v>
      </c>
      <c r="C88" s="22">
        <v>15</v>
      </c>
      <c r="D88" s="22">
        <v>10</v>
      </c>
      <c r="E88" s="22">
        <v>17</v>
      </c>
      <c r="F88" s="22">
        <v>9</v>
      </c>
      <c r="G88" s="20">
        <f t="shared" si="1"/>
        <v>51</v>
      </c>
      <c r="H88" s="25" t="s">
        <v>244</v>
      </c>
    </row>
    <row r="89" spans="1:8" ht="15.75" x14ac:dyDescent="0.25">
      <c r="A89" s="34">
        <v>82</v>
      </c>
      <c r="B89" s="23" t="s">
        <v>571</v>
      </c>
      <c r="C89" s="22">
        <v>15</v>
      </c>
      <c r="D89" s="22">
        <v>14</v>
      </c>
      <c r="E89" s="22">
        <v>13</v>
      </c>
      <c r="F89" s="22">
        <v>9</v>
      </c>
      <c r="G89" s="20">
        <f t="shared" si="1"/>
        <v>51</v>
      </c>
      <c r="H89" s="24" t="s">
        <v>352</v>
      </c>
    </row>
    <row r="90" spans="1:8" ht="15.75" x14ac:dyDescent="0.25">
      <c r="A90" s="34">
        <v>83</v>
      </c>
      <c r="B90" s="23" t="s">
        <v>612</v>
      </c>
      <c r="C90" s="22">
        <v>15</v>
      </c>
      <c r="D90" s="22">
        <v>11</v>
      </c>
      <c r="E90" s="22">
        <v>12</v>
      </c>
      <c r="F90" s="22">
        <v>13</v>
      </c>
      <c r="G90" s="20">
        <f t="shared" si="1"/>
        <v>51</v>
      </c>
      <c r="H90" s="25" t="s">
        <v>328</v>
      </c>
    </row>
    <row r="91" spans="1:8" ht="15.75" x14ac:dyDescent="0.25">
      <c r="A91" s="34">
        <v>84</v>
      </c>
      <c r="B91" s="23" t="s">
        <v>641</v>
      </c>
      <c r="C91" s="22">
        <v>18</v>
      </c>
      <c r="D91" s="22">
        <v>10</v>
      </c>
      <c r="E91" s="22">
        <v>14</v>
      </c>
      <c r="F91" s="22">
        <v>9</v>
      </c>
      <c r="G91" s="20">
        <f t="shared" si="1"/>
        <v>51</v>
      </c>
      <c r="H91" s="25" t="s">
        <v>358</v>
      </c>
    </row>
    <row r="92" spans="1:8" ht="15.75" x14ac:dyDescent="0.25">
      <c r="A92" s="34">
        <v>85</v>
      </c>
      <c r="B92" s="23" t="s">
        <v>473</v>
      </c>
      <c r="C92" s="22">
        <v>12</v>
      </c>
      <c r="D92" s="22">
        <v>13</v>
      </c>
      <c r="E92" s="22">
        <v>16</v>
      </c>
      <c r="F92" s="22">
        <v>9</v>
      </c>
      <c r="G92" s="20">
        <f t="shared" si="1"/>
        <v>50</v>
      </c>
      <c r="H92" s="25" t="s">
        <v>121</v>
      </c>
    </row>
    <row r="93" spans="1:8" ht="15.75" x14ac:dyDescent="0.25">
      <c r="A93" s="34">
        <v>86</v>
      </c>
      <c r="B93" s="23" t="s">
        <v>502</v>
      </c>
      <c r="C93" s="22">
        <v>18</v>
      </c>
      <c r="D93" s="22">
        <v>8</v>
      </c>
      <c r="E93" s="22">
        <v>12</v>
      </c>
      <c r="F93" s="22">
        <v>12</v>
      </c>
      <c r="G93" s="20">
        <f t="shared" si="1"/>
        <v>50</v>
      </c>
      <c r="H93" s="25" t="s">
        <v>80</v>
      </c>
    </row>
    <row r="94" spans="1:8" ht="15.75" x14ac:dyDescent="0.25">
      <c r="A94" s="34">
        <v>87</v>
      </c>
      <c r="B94" s="23" t="s">
        <v>553</v>
      </c>
      <c r="C94" s="22">
        <v>15</v>
      </c>
      <c r="D94" s="22">
        <v>11</v>
      </c>
      <c r="E94" s="22">
        <v>10</v>
      </c>
      <c r="F94" s="22">
        <v>14</v>
      </c>
      <c r="G94" s="20">
        <f t="shared" si="1"/>
        <v>50</v>
      </c>
      <c r="H94" s="25" t="s">
        <v>191</v>
      </c>
    </row>
    <row r="95" spans="1:8" ht="15.75" x14ac:dyDescent="0.25">
      <c r="A95" s="34">
        <v>88</v>
      </c>
      <c r="B95" s="23" t="s">
        <v>654</v>
      </c>
      <c r="C95" s="22">
        <v>12</v>
      </c>
      <c r="D95" s="22">
        <v>8</v>
      </c>
      <c r="E95" s="22">
        <v>16</v>
      </c>
      <c r="F95" s="22">
        <v>14</v>
      </c>
      <c r="G95" s="20">
        <f t="shared" si="1"/>
        <v>50</v>
      </c>
      <c r="H95" s="24" t="s">
        <v>166</v>
      </c>
    </row>
    <row r="96" spans="1:8" ht="15.75" x14ac:dyDescent="0.25">
      <c r="A96" s="34">
        <v>89</v>
      </c>
      <c r="B96" s="23" t="s">
        <v>685</v>
      </c>
      <c r="C96" s="22">
        <v>12</v>
      </c>
      <c r="D96" s="22">
        <v>14</v>
      </c>
      <c r="E96" s="22">
        <v>15</v>
      </c>
      <c r="F96" s="22">
        <v>9</v>
      </c>
      <c r="G96" s="20">
        <f t="shared" si="1"/>
        <v>50</v>
      </c>
      <c r="H96" s="25" t="s">
        <v>276</v>
      </c>
    </row>
    <row r="97" spans="1:8" ht="15.75" x14ac:dyDescent="0.25">
      <c r="A97" s="34">
        <v>90</v>
      </c>
      <c r="B97" s="23" t="s">
        <v>701</v>
      </c>
      <c r="C97" s="22">
        <v>15</v>
      </c>
      <c r="D97" s="22">
        <v>12</v>
      </c>
      <c r="E97" s="22">
        <v>10</v>
      </c>
      <c r="F97" s="22">
        <v>13</v>
      </c>
      <c r="G97" s="20">
        <f t="shared" si="1"/>
        <v>50</v>
      </c>
      <c r="H97" s="24" t="s">
        <v>345</v>
      </c>
    </row>
    <row r="98" spans="1:8" ht="15.75" x14ac:dyDescent="0.25">
      <c r="A98" s="34">
        <v>91</v>
      </c>
      <c r="B98" s="23" t="s">
        <v>712</v>
      </c>
      <c r="C98" s="22">
        <v>12</v>
      </c>
      <c r="D98" s="22">
        <v>10</v>
      </c>
      <c r="E98" s="22">
        <v>18</v>
      </c>
      <c r="F98" s="22">
        <v>10</v>
      </c>
      <c r="G98" s="20">
        <f t="shared" si="1"/>
        <v>50</v>
      </c>
      <c r="H98" s="25" t="s">
        <v>165</v>
      </c>
    </row>
    <row r="99" spans="1:8" ht="15.75" x14ac:dyDescent="0.25">
      <c r="A99" s="34">
        <v>92</v>
      </c>
      <c r="B99" s="23" t="s">
        <v>735</v>
      </c>
      <c r="C99" s="22">
        <v>18</v>
      </c>
      <c r="D99" s="22">
        <v>13</v>
      </c>
      <c r="E99" s="22">
        <v>11</v>
      </c>
      <c r="F99" s="22">
        <v>8</v>
      </c>
      <c r="G99" s="20">
        <f t="shared" si="1"/>
        <v>50</v>
      </c>
      <c r="H99" s="25" t="s">
        <v>226</v>
      </c>
    </row>
    <row r="100" spans="1:8" ht="15.75" x14ac:dyDescent="0.25">
      <c r="A100" s="34">
        <v>93</v>
      </c>
      <c r="B100" s="23" t="s">
        <v>788</v>
      </c>
      <c r="C100" s="22">
        <v>9</v>
      </c>
      <c r="D100" s="22">
        <v>13</v>
      </c>
      <c r="E100" s="22">
        <v>16</v>
      </c>
      <c r="F100" s="22">
        <v>12</v>
      </c>
      <c r="G100" s="20">
        <f t="shared" si="1"/>
        <v>50</v>
      </c>
      <c r="H100" s="25" t="s">
        <v>270</v>
      </c>
    </row>
    <row r="101" spans="1:8" ht="15.75" x14ac:dyDescent="0.25">
      <c r="A101" s="34">
        <v>94</v>
      </c>
      <c r="B101" s="23" t="s">
        <v>566</v>
      </c>
      <c r="C101" s="22">
        <v>12</v>
      </c>
      <c r="D101" s="22">
        <v>13</v>
      </c>
      <c r="E101" s="22">
        <v>11</v>
      </c>
      <c r="F101" s="22">
        <v>14</v>
      </c>
      <c r="G101" s="20">
        <f t="shared" si="1"/>
        <v>50</v>
      </c>
      <c r="H101" s="25" t="s">
        <v>254</v>
      </c>
    </row>
    <row r="102" spans="1:8" ht="15.75" x14ac:dyDescent="0.25">
      <c r="A102" s="34">
        <v>95</v>
      </c>
      <c r="B102" s="23" t="s">
        <v>619</v>
      </c>
      <c r="C102" s="22">
        <v>12</v>
      </c>
      <c r="D102" s="22">
        <v>12</v>
      </c>
      <c r="E102" s="22">
        <v>16</v>
      </c>
      <c r="F102" s="22">
        <v>10</v>
      </c>
      <c r="G102" s="20">
        <f t="shared" si="1"/>
        <v>50</v>
      </c>
      <c r="H102" s="25" t="s">
        <v>356</v>
      </c>
    </row>
    <row r="103" spans="1:8" ht="15.75" x14ac:dyDescent="0.25">
      <c r="A103" s="34">
        <v>96</v>
      </c>
      <c r="B103" s="23" t="s">
        <v>437</v>
      </c>
      <c r="C103" s="22">
        <v>15</v>
      </c>
      <c r="D103" s="22">
        <v>9</v>
      </c>
      <c r="E103" s="22">
        <v>15</v>
      </c>
      <c r="F103" s="22">
        <v>10</v>
      </c>
      <c r="G103" s="20">
        <f t="shared" si="1"/>
        <v>49</v>
      </c>
      <c r="H103" s="25" t="s">
        <v>73</v>
      </c>
    </row>
    <row r="104" spans="1:8" ht="15.75" x14ac:dyDescent="0.25">
      <c r="A104" s="34">
        <v>97</v>
      </c>
      <c r="B104" s="23" t="s">
        <v>472</v>
      </c>
      <c r="C104" s="22">
        <v>15</v>
      </c>
      <c r="D104" s="22">
        <v>15</v>
      </c>
      <c r="E104" s="22">
        <v>12</v>
      </c>
      <c r="F104" s="22">
        <v>7</v>
      </c>
      <c r="G104" s="20">
        <f t="shared" si="1"/>
        <v>49</v>
      </c>
      <c r="H104" s="25" t="s">
        <v>81</v>
      </c>
    </row>
    <row r="105" spans="1:8" ht="15.75" x14ac:dyDescent="0.25">
      <c r="A105" s="34">
        <v>98</v>
      </c>
      <c r="B105" s="23" t="s">
        <v>666</v>
      </c>
      <c r="C105" s="22">
        <v>15</v>
      </c>
      <c r="D105" s="22">
        <v>12</v>
      </c>
      <c r="E105" s="22">
        <v>10</v>
      </c>
      <c r="F105" s="22">
        <v>12</v>
      </c>
      <c r="G105" s="20">
        <f t="shared" si="1"/>
        <v>49</v>
      </c>
      <c r="H105" s="25" t="s">
        <v>212</v>
      </c>
    </row>
    <row r="106" spans="1:8" ht="15.75" x14ac:dyDescent="0.25">
      <c r="A106" s="34">
        <v>99</v>
      </c>
      <c r="B106" s="23" t="s">
        <v>687</v>
      </c>
      <c r="C106" s="22">
        <v>9</v>
      </c>
      <c r="D106" s="22">
        <v>13</v>
      </c>
      <c r="E106" s="22">
        <v>17</v>
      </c>
      <c r="F106" s="22">
        <v>10</v>
      </c>
      <c r="G106" s="20">
        <f t="shared" si="1"/>
        <v>49</v>
      </c>
      <c r="H106" s="26" t="s">
        <v>247</v>
      </c>
    </row>
    <row r="107" spans="1:8" ht="15.75" x14ac:dyDescent="0.25">
      <c r="A107" s="34">
        <v>100</v>
      </c>
      <c r="B107" s="23" t="s">
        <v>702</v>
      </c>
      <c r="C107" s="22">
        <v>18</v>
      </c>
      <c r="D107" s="22">
        <v>12</v>
      </c>
      <c r="E107" s="22">
        <v>8</v>
      </c>
      <c r="F107" s="22">
        <v>11</v>
      </c>
      <c r="G107" s="20">
        <f t="shared" si="1"/>
        <v>49</v>
      </c>
      <c r="H107" s="25" t="s">
        <v>288</v>
      </c>
    </row>
    <row r="108" spans="1:8" ht="15.75" x14ac:dyDescent="0.25">
      <c r="A108" s="34">
        <v>101</v>
      </c>
      <c r="B108" s="23" t="s">
        <v>708</v>
      </c>
      <c r="C108" s="22">
        <v>12</v>
      </c>
      <c r="D108" s="22">
        <v>13</v>
      </c>
      <c r="E108" s="22">
        <v>12</v>
      </c>
      <c r="F108" s="22">
        <v>12</v>
      </c>
      <c r="G108" s="20">
        <f t="shared" si="1"/>
        <v>49</v>
      </c>
      <c r="H108" s="25" t="s">
        <v>171</v>
      </c>
    </row>
    <row r="109" spans="1:8" ht="15.75" x14ac:dyDescent="0.25">
      <c r="A109" s="34">
        <v>102</v>
      </c>
      <c r="B109" s="23" t="s">
        <v>579</v>
      </c>
      <c r="C109" s="22">
        <v>18</v>
      </c>
      <c r="D109" s="22">
        <v>7</v>
      </c>
      <c r="E109" s="22">
        <v>12</v>
      </c>
      <c r="F109" s="22">
        <v>12</v>
      </c>
      <c r="G109" s="20">
        <f t="shared" si="1"/>
        <v>49</v>
      </c>
      <c r="H109" s="25" t="s">
        <v>253</v>
      </c>
    </row>
    <row r="110" spans="1:8" ht="15.75" x14ac:dyDescent="0.25">
      <c r="A110" s="34">
        <v>103</v>
      </c>
      <c r="B110" s="23" t="s">
        <v>614</v>
      </c>
      <c r="C110" s="22">
        <v>9</v>
      </c>
      <c r="D110" s="22">
        <v>11</v>
      </c>
      <c r="E110" s="22">
        <v>16</v>
      </c>
      <c r="F110" s="22">
        <v>13</v>
      </c>
      <c r="G110" s="20">
        <f t="shared" si="1"/>
        <v>49</v>
      </c>
      <c r="H110" s="25" t="s">
        <v>265</v>
      </c>
    </row>
    <row r="111" spans="1:8" ht="15.75" x14ac:dyDescent="0.25">
      <c r="A111" s="34">
        <v>104</v>
      </c>
      <c r="B111" s="23" t="s">
        <v>404</v>
      </c>
      <c r="C111" s="22">
        <v>12</v>
      </c>
      <c r="D111" s="22">
        <v>11</v>
      </c>
      <c r="E111" s="22">
        <v>12</v>
      </c>
      <c r="F111" s="22">
        <v>13</v>
      </c>
      <c r="G111" s="20">
        <f t="shared" si="1"/>
        <v>48</v>
      </c>
      <c r="H111" s="25" t="s">
        <v>90</v>
      </c>
    </row>
    <row r="112" spans="1:8" ht="15.75" x14ac:dyDescent="0.25">
      <c r="A112" s="34">
        <v>105</v>
      </c>
      <c r="B112" s="23" t="s">
        <v>490</v>
      </c>
      <c r="C112" s="22">
        <v>9</v>
      </c>
      <c r="D112" s="22">
        <v>12</v>
      </c>
      <c r="E112" s="22">
        <v>13</v>
      </c>
      <c r="F112" s="22">
        <v>14</v>
      </c>
      <c r="G112" s="20">
        <f t="shared" si="1"/>
        <v>48</v>
      </c>
      <c r="H112" s="24" t="s">
        <v>145</v>
      </c>
    </row>
    <row r="113" spans="1:8" ht="15.75" x14ac:dyDescent="0.25">
      <c r="A113" s="34">
        <v>106</v>
      </c>
      <c r="B113" s="23" t="s">
        <v>563</v>
      </c>
      <c r="C113" s="22">
        <v>15</v>
      </c>
      <c r="D113" s="22">
        <v>13</v>
      </c>
      <c r="E113" s="22">
        <v>10</v>
      </c>
      <c r="F113" s="22">
        <v>10</v>
      </c>
      <c r="G113" s="20">
        <f t="shared" si="1"/>
        <v>48</v>
      </c>
      <c r="H113" s="25" t="s">
        <v>316</v>
      </c>
    </row>
    <row r="114" spans="1:8" ht="15.75" x14ac:dyDescent="0.25">
      <c r="A114" s="34">
        <v>107</v>
      </c>
      <c r="B114" s="23" t="s">
        <v>752</v>
      </c>
      <c r="C114" s="22">
        <v>9</v>
      </c>
      <c r="D114" s="22">
        <v>11</v>
      </c>
      <c r="E114" s="22">
        <v>18</v>
      </c>
      <c r="F114" s="22">
        <v>10</v>
      </c>
      <c r="G114" s="20">
        <f t="shared" si="1"/>
        <v>48</v>
      </c>
      <c r="H114" s="24" t="s">
        <v>336</v>
      </c>
    </row>
    <row r="115" spans="1:8" ht="15.75" x14ac:dyDescent="0.25">
      <c r="A115" s="34">
        <v>108</v>
      </c>
      <c r="B115" s="23" t="s">
        <v>761</v>
      </c>
      <c r="C115" s="22">
        <v>15</v>
      </c>
      <c r="D115" s="22">
        <v>11</v>
      </c>
      <c r="E115" s="22">
        <v>11</v>
      </c>
      <c r="F115" s="22">
        <v>11</v>
      </c>
      <c r="G115" s="20">
        <f t="shared" si="1"/>
        <v>48</v>
      </c>
      <c r="H115" s="25" t="s">
        <v>261</v>
      </c>
    </row>
    <row r="116" spans="1:8" ht="15.75" x14ac:dyDescent="0.25">
      <c r="A116" s="34">
        <v>109</v>
      </c>
      <c r="B116" s="23" t="s">
        <v>786</v>
      </c>
      <c r="C116" s="22">
        <v>18</v>
      </c>
      <c r="D116" s="22">
        <v>7</v>
      </c>
      <c r="E116" s="22">
        <v>12</v>
      </c>
      <c r="F116" s="22">
        <v>11</v>
      </c>
      <c r="G116" s="20">
        <f t="shared" si="1"/>
        <v>48</v>
      </c>
      <c r="H116" s="25" t="s">
        <v>266</v>
      </c>
    </row>
    <row r="117" spans="1:8" ht="15.75" x14ac:dyDescent="0.25">
      <c r="A117" s="34">
        <v>110</v>
      </c>
      <c r="B117" s="23" t="s">
        <v>597</v>
      </c>
      <c r="C117" s="22">
        <v>12</v>
      </c>
      <c r="D117" s="22">
        <v>13</v>
      </c>
      <c r="E117" s="22">
        <v>11</v>
      </c>
      <c r="F117" s="22">
        <v>12</v>
      </c>
      <c r="G117" s="20">
        <f t="shared" si="1"/>
        <v>48</v>
      </c>
      <c r="H117" s="25" t="s">
        <v>204</v>
      </c>
    </row>
    <row r="118" spans="1:8" ht="15.75" x14ac:dyDescent="0.25">
      <c r="A118" s="34">
        <v>111</v>
      </c>
      <c r="B118" s="23" t="s">
        <v>454</v>
      </c>
      <c r="C118" s="22">
        <v>12</v>
      </c>
      <c r="D118" s="22">
        <v>12</v>
      </c>
      <c r="E118" s="22">
        <v>11</v>
      </c>
      <c r="F118" s="22">
        <v>12</v>
      </c>
      <c r="G118" s="20">
        <f t="shared" si="1"/>
        <v>47</v>
      </c>
      <c r="H118" s="26" t="s">
        <v>59</v>
      </c>
    </row>
    <row r="119" spans="1:8" ht="15.75" x14ac:dyDescent="0.25">
      <c r="A119" s="34">
        <v>112</v>
      </c>
      <c r="B119" s="23" t="s">
        <v>408</v>
      </c>
      <c r="C119" s="22">
        <v>9</v>
      </c>
      <c r="D119" s="22">
        <v>9</v>
      </c>
      <c r="E119" s="22">
        <v>16</v>
      </c>
      <c r="F119" s="22">
        <v>13</v>
      </c>
      <c r="G119" s="20">
        <f t="shared" si="1"/>
        <v>47</v>
      </c>
      <c r="H119" s="25" t="s">
        <v>137</v>
      </c>
    </row>
    <row r="120" spans="1:8" ht="15.75" x14ac:dyDescent="0.25">
      <c r="A120" s="34">
        <v>113</v>
      </c>
      <c r="B120" s="23" t="s">
        <v>448</v>
      </c>
      <c r="C120" s="22">
        <v>12</v>
      </c>
      <c r="D120" s="22">
        <v>13</v>
      </c>
      <c r="E120" s="22">
        <v>15</v>
      </c>
      <c r="F120" s="22">
        <v>7</v>
      </c>
      <c r="G120" s="20">
        <f t="shared" si="1"/>
        <v>47</v>
      </c>
      <c r="H120" s="25" t="s">
        <v>65</v>
      </c>
    </row>
    <row r="121" spans="1:8" ht="15.75" x14ac:dyDescent="0.25">
      <c r="A121" s="34">
        <v>114</v>
      </c>
      <c r="B121" s="23" t="s">
        <v>390</v>
      </c>
      <c r="C121" s="22">
        <v>15</v>
      </c>
      <c r="D121" s="22">
        <v>16</v>
      </c>
      <c r="E121" s="22">
        <v>16</v>
      </c>
      <c r="F121" s="22">
        <v>0</v>
      </c>
      <c r="G121" s="20">
        <f t="shared" si="1"/>
        <v>47</v>
      </c>
      <c r="H121" s="25" t="s">
        <v>88</v>
      </c>
    </row>
    <row r="122" spans="1:8" ht="15.75" x14ac:dyDescent="0.25">
      <c r="A122" s="34">
        <v>115</v>
      </c>
      <c r="B122" s="23" t="s">
        <v>471</v>
      </c>
      <c r="C122" s="22">
        <v>15</v>
      </c>
      <c r="D122" s="22">
        <v>10</v>
      </c>
      <c r="E122" s="22">
        <v>12</v>
      </c>
      <c r="F122" s="22">
        <v>10</v>
      </c>
      <c r="G122" s="20">
        <f t="shared" si="1"/>
        <v>47</v>
      </c>
      <c r="H122" s="25" t="s">
        <v>6</v>
      </c>
    </row>
    <row r="123" spans="1:8" ht="15.75" x14ac:dyDescent="0.25">
      <c r="A123" s="34">
        <v>116</v>
      </c>
      <c r="B123" s="23" t="s">
        <v>453</v>
      </c>
      <c r="C123" s="22">
        <v>18</v>
      </c>
      <c r="D123" s="22">
        <v>9</v>
      </c>
      <c r="E123" s="22">
        <v>11</v>
      </c>
      <c r="F123" s="22">
        <v>9</v>
      </c>
      <c r="G123" s="20">
        <f t="shared" si="1"/>
        <v>47</v>
      </c>
      <c r="H123" s="24" t="s">
        <v>143</v>
      </c>
    </row>
    <row r="124" spans="1:8" ht="15.75" x14ac:dyDescent="0.25">
      <c r="A124" s="34">
        <v>117</v>
      </c>
      <c r="B124" s="23" t="s">
        <v>476</v>
      </c>
      <c r="C124" s="22">
        <v>4</v>
      </c>
      <c r="D124" s="22">
        <v>18</v>
      </c>
      <c r="E124" s="22">
        <v>14</v>
      </c>
      <c r="F124" s="22">
        <v>11</v>
      </c>
      <c r="G124" s="20">
        <f t="shared" si="1"/>
        <v>47</v>
      </c>
      <c r="H124" s="25" t="s">
        <v>103</v>
      </c>
    </row>
    <row r="125" spans="1:8" ht="15.75" x14ac:dyDescent="0.25">
      <c r="A125" s="34">
        <v>118</v>
      </c>
      <c r="B125" s="23" t="s">
        <v>506</v>
      </c>
      <c r="C125" s="22">
        <v>12</v>
      </c>
      <c r="D125" s="22">
        <v>11</v>
      </c>
      <c r="E125" s="22">
        <v>11</v>
      </c>
      <c r="F125" s="22">
        <v>13</v>
      </c>
      <c r="G125" s="20">
        <f t="shared" si="1"/>
        <v>47</v>
      </c>
      <c r="H125" s="25" t="s">
        <v>118</v>
      </c>
    </row>
    <row r="126" spans="1:8" ht="15.75" x14ac:dyDescent="0.25">
      <c r="A126" s="34">
        <v>119</v>
      </c>
      <c r="B126" s="23" t="s">
        <v>503</v>
      </c>
      <c r="C126" s="22">
        <v>15</v>
      </c>
      <c r="D126" s="22">
        <v>8</v>
      </c>
      <c r="E126" s="22">
        <v>13</v>
      </c>
      <c r="F126" s="22">
        <v>11</v>
      </c>
      <c r="G126" s="20">
        <f t="shared" si="1"/>
        <v>47</v>
      </c>
      <c r="H126" s="25" t="s">
        <v>52</v>
      </c>
    </row>
    <row r="127" spans="1:8" ht="15.75" x14ac:dyDescent="0.25">
      <c r="A127" s="34">
        <v>120</v>
      </c>
      <c r="B127" s="23" t="s">
        <v>382</v>
      </c>
      <c r="C127" s="22">
        <v>15</v>
      </c>
      <c r="D127" s="22">
        <v>13</v>
      </c>
      <c r="E127" s="22">
        <v>11</v>
      </c>
      <c r="F127" s="22">
        <v>8</v>
      </c>
      <c r="G127" s="20">
        <f t="shared" si="1"/>
        <v>47</v>
      </c>
      <c r="H127" s="25" t="s">
        <v>53</v>
      </c>
    </row>
    <row r="128" spans="1:8" ht="15.75" x14ac:dyDescent="0.25">
      <c r="A128" s="34">
        <v>121</v>
      </c>
      <c r="B128" s="23" t="s">
        <v>766</v>
      </c>
      <c r="C128" s="22">
        <v>18</v>
      </c>
      <c r="D128" s="22">
        <v>9</v>
      </c>
      <c r="E128" s="22">
        <v>13</v>
      </c>
      <c r="F128" s="22">
        <v>7</v>
      </c>
      <c r="G128" s="20">
        <f t="shared" si="1"/>
        <v>47</v>
      </c>
      <c r="H128" s="25" t="s">
        <v>335</v>
      </c>
    </row>
    <row r="129" spans="1:8" ht="15.75" x14ac:dyDescent="0.25">
      <c r="A129" s="34">
        <v>122</v>
      </c>
      <c r="B129" s="23" t="s">
        <v>588</v>
      </c>
      <c r="C129" s="22">
        <v>15</v>
      </c>
      <c r="D129" s="22">
        <v>8</v>
      </c>
      <c r="E129" s="22">
        <v>10</v>
      </c>
      <c r="F129" s="22">
        <v>14</v>
      </c>
      <c r="G129" s="20">
        <f t="shared" si="1"/>
        <v>47</v>
      </c>
      <c r="H129" s="25" t="s">
        <v>340</v>
      </c>
    </row>
    <row r="130" spans="1:8" ht="15.75" x14ac:dyDescent="0.25">
      <c r="A130" s="34">
        <v>123</v>
      </c>
      <c r="B130" s="23" t="s">
        <v>590</v>
      </c>
      <c r="C130" s="22">
        <v>15</v>
      </c>
      <c r="D130" s="22">
        <v>12</v>
      </c>
      <c r="E130" s="22">
        <v>11</v>
      </c>
      <c r="F130" s="22">
        <v>9</v>
      </c>
      <c r="G130" s="20">
        <f t="shared" si="1"/>
        <v>47</v>
      </c>
      <c r="H130" s="24" t="s">
        <v>169</v>
      </c>
    </row>
    <row r="131" spans="1:8" ht="15.75" x14ac:dyDescent="0.25">
      <c r="A131" s="34">
        <v>124</v>
      </c>
      <c r="B131" s="23" t="s">
        <v>625</v>
      </c>
      <c r="C131" s="22">
        <v>12</v>
      </c>
      <c r="D131" s="22">
        <v>13</v>
      </c>
      <c r="E131" s="22">
        <v>10</v>
      </c>
      <c r="F131" s="22">
        <v>12</v>
      </c>
      <c r="G131" s="20">
        <f t="shared" si="1"/>
        <v>47</v>
      </c>
      <c r="H131" s="25" t="s">
        <v>217</v>
      </c>
    </row>
    <row r="132" spans="1:8" ht="15.75" x14ac:dyDescent="0.25">
      <c r="A132" s="34">
        <v>125</v>
      </c>
      <c r="B132" s="23" t="s">
        <v>452</v>
      </c>
      <c r="C132" s="22">
        <v>15</v>
      </c>
      <c r="D132" s="22">
        <v>9</v>
      </c>
      <c r="E132" s="22">
        <v>11</v>
      </c>
      <c r="F132" s="22">
        <v>11</v>
      </c>
      <c r="G132" s="20">
        <f t="shared" si="1"/>
        <v>46</v>
      </c>
      <c r="H132" s="25" t="s">
        <v>97</v>
      </c>
    </row>
    <row r="133" spans="1:8" ht="15.75" x14ac:dyDescent="0.25">
      <c r="A133" s="34">
        <v>126</v>
      </c>
      <c r="B133" s="23" t="s">
        <v>421</v>
      </c>
      <c r="C133" s="22">
        <v>9</v>
      </c>
      <c r="D133" s="22">
        <v>11</v>
      </c>
      <c r="E133" s="22">
        <v>16</v>
      </c>
      <c r="F133" s="22">
        <v>10</v>
      </c>
      <c r="G133" s="20">
        <f t="shared" si="1"/>
        <v>46</v>
      </c>
      <c r="H133" s="24" t="s">
        <v>87</v>
      </c>
    </row>
    <row r="134" spans="1:8" ht="15.75" x14ac:dyDescent="0.25">
      <c r="A134" s="34">
        <v>127</v>
      </c>
      <c r="B134" s="23" t="s">
        <v>399</v>
      </c>
      <c r="C134" s="22">
        <v>15</v>
      </c>
      <c r="D134" s="22">
        <v>7</v>
      </c>
      <c r="E134" s="22">
        <v>13</v>
      </c>
      <c r="F134" s="22">
        <v>11</v>
      </c>
      <c r="G134" s="20">
        <f t="shared" si="1"/>
        <v>46</v>
      </c>
      <c r="H134" s="25" t="s">
        <v>129</v>
      </c>
    </row>
    <row r="135" spans="1:8" ht="15.75" x14ac:dyDescent="0.25">
      <c r="A135" s="34">
        <v>128</v>
      </c>
      <c r="B135" s="23" t="s">
        <v>499</v>
      </c>
      <c r="C135" s="22">
        <v>12</v>
      </c>
      <c r="D135" s="22">
        <v>11</v>
      </c>
      <c r="E135" s="22">
        <v>9</v>
      </c>
      <c r="F135" s="22">
        <v>14</v>
      </c>
      <c r="G135" s="20">
        <f t="shared" si="1"/>
        <v>46</v>
      </c>
      <c r="H135" s="25" t="s">
        <v>152</v>
      </c>
    </row>
    <row r="136" spans="1:8" ht="15.75" x14ac:dyDescent="0.25">
      <c r="A136" s="34">
        <v>129</v>
      </c>
      <c r="B136" s="23" t="s">
        <v>461</v>
      </c>
      <c r="C136" s="22">
        <v>15</v>
      </c>
      <c r="D136" s="22">
        <v>12</v>
      </c>
      <c r="E136" s="22">
        <v>9</v>
      </c>
      <c r="F136" s="22">
        <v>10</v>
      </c>
      <c r="G136" s="20">
        <f t="shared" ref="G136:G199" si="2">SUM(C136:F136)</f>
        <v>46</v>
      </c>
      <c r="H136" s="25" t="s">
        <v>7</v>
      </c>
    </row>
    <row r="137" spans="1:8" ht="15.75" x14ac:dyDescent="0.25">
      <c r="A137" s="34">
        <v>130</v>
      </c>
      <c r="B137" s="23" t="s">
        <v>474</v>
      </c>
      <c r="C137" s="22">
        <v>18</v>
      </c>
      <c r="D137" s="22">
        <v>9</v>
      </c>
      <c r="E137" s="22">
        <v>12</v>
      </c>
      <c r="F137" s="22">
        <v>7</v>
      </c>
      <c r="G137" s="20">
        <f t="shared" si="2"/>
        <v>46</v>
      </c>
      <c r="H137" s="25" t="s">
        <v>132</v>
      </c>
    </row>
    <row r="138" spans="1:8" ht="15.75" x14ac:dyDescent="0.25">
      <c r="A138" s="34">
        <v>131</v>
      </c>
      <c r="B138" s="23" t="s">
        <v>771</v>
      </c>
      <c r="C138" s="22">
        <v>12</v>
      </c>
      <c r="D138" s="22">
        <v>12</v>
      </c>
      <c r="E138" s="22">
        <v>12</v>
      </c>
      <c r="F138" s="22">
        <v>10</v>
      </c>
      <c r="G138" s="20">
        <f t="shared" si="2"/>
        <v>46</v>
      </c>
      <c r="H138" s="24" t="s">
        <v>164</v>
      </c>
    </row>
    <row r="139" spans="1:8" ht="15.75" x14ac:dyDescent="0.25">
      <c r="A139" s="34">
        <v>132</v>
      </c>
      <c r="B139" s="23" t="s">
        <v>580</v>
      </c>
      <c r="C139" s="22">
        <v>15</v>
      </c>
      <c r="D139" s="22">
        <v>10</v>
      </c>
      <c r="E139" s="22">
        <v>12</v>
      </c>
      <c r="F139" s="22">
        <v>9</v>
      </c>
      <c r="G139" s="20">
        <f t="shared" si="2"/>
        <v>46</v>
      </c>
      <c r="H139" s="25" t="s">
        <v>267</v>
      </c>
    </row>
    <row r="140" spans="1:8" ht="15.75" x14ac:dyDescent="0.25">
      <c r="A140" s="34">
        <v>133</v>
      </c>
      <c r="B140" s="23" t="s">
        <v>626</v>
      </c>
      <c r="C140" s="22">
        <v>12</v>
      </c>
      <c r="D140" s="22">
        <v>7</v>
      </c>
      <c r="E140" s="22">
        <v>16</v>
      </c>
      <c r="F140" s="22">
        <v>11</v>
      </c>
      <c r="G140" s="20">
        <f t="shared" si="2"/>
        <v>46</v>
      </c>
      <c r="H140" s="25" t="s">
        <v>357</v>
      </c>
    </row>
    <row r="141" spans="1:8" ht="15.75" x14ac:dyDescent="0.25">
      <c r="A141" s="34">
        <v>134</v>
      </c>
      <c r="B141" s="23" t="s">
        <v>643</v>
      </c>
      <c r="C141" s="22">
        <v>15</v>
      </c>
      <c r="D141" s="22">
        <v>9</v>
      </c>
      <c r="E141" s="22">
        <v>11</v>
      </c>
      <c r="F141" s="22">
        <v>11</v>
      </c>
      <c r="G141" s="20">
        <f t="shared" si="2"/>
        <v>46</v>
      </c>
      <c r="H141" s="25" t="s">
        <v>195</v>
      </c>
    </row>
    <row r="142" spans="1:8" ht="15.75" x14ac:dyDescent="0.25">
      <c r="A142" s="34">
        <v>135</v>
      </c>
      <c r="B142" s="23" t="s">
        <v>455</v>
      </c>
      <c r="C142" s="22">
        <v>12</v>
      </c>
      <c r="D142" s="22">
        <v>9</v>
      </c>
      <c r="E142" s="22">
        <v>11</v>
      </c>
      <c r="F142" s="22">
        <v>13</v>
      </c>
      <c r="G142" s="20">
        <f t="shared" si="2"/>
        <v>45</v>
      </c>
      <c r="H142" s="24" t="s">
        <v>139</v>
      </c>
    </row>
    <row r="143" spans="1:8" ht="15.75" x14ac:dyDescent="0.25">
      <c r="A143" s="34">
        <v>136</v>
      </c>
      <c r="B143" s="23" t="s">
        <v>435</v>
      </c>
      <c r="C143" s="22">
        <v>15</v>
      </c>
      <c r="D143" s="22">
        <v>12</v>
      </c>
      <c r="E143" s="22">
        <v>10</v>
      </c>
      <c r="F143" s="22">
        <v>8</v>
      </c>
      <c r="G143" s="20">
        <f t="shared" si="2"/>
        <v>45</v>
      </c>
      <c r="H143" s="25" t="s">
        <v>8</v>
      </c>
    </row>
    <row r="144" spans="1:8" ht="15.75" x14ac:dyDescent="0.25">
      <c r="A144" s="34">
        <v>137</v>
      </c>
      <c r="B144" s="23" t="s">
        <v>710</v>
      </c>
      <c r="C144" s="22">
        <v>15</v>
      </c>
      <c r="D144" s="22">
        <v>7</v>
      </c>
      <c r="E144" s="22">
        <v>13</v>
      </c>
      <c r="F144" s="22">
        <v>10</v>
      </c>
      <c r="G144" s="20">
        <f t="shared" si="2"/>
        <v>45</v>
      </c>
      <c r="H144" s="25" t="s">
        <v>366</v>
      </c>
    </row>
    <row r="145" spans="1:8" ht="15.75" x14ac:dyDescent="0.25">
      <c r="A145" s="34">
        <v>138</v>
      </c>
      <c r="B145" s="23" t="s">
        <v>779</v>
      </c>
      <c r="C145" s="22">
        <v>12</v>
      </c>
      <c r="D145" s="22">
        <v>14</v>
      </c>
      <c r="E145" s="22">
        <v>15</v>
      </c>
      <c r="F145" s="22">
        <v>4</v>
      </c>
      <c r="G145" s="20">
        <f t="shared" si="2"/>
        <v>45</v>
      </c>
      <c r="H145" s="25" t="s">
        <v>277</v>
      </c>
    </row>
    <row r="146" spans="1:8" ht="15.75" x14ac:dyDescent="0.25">
      <c r="A146" s="34">
        <v>139</v>
      </c>
      <c r="B146" s="23" t="s">
        <v>605</v>
      </c>
      <c r="C146" s="22">
        <v>18</v>
      </c>
      <c r="D146" s="22">
        <v>9</v>
      </c>
      <c r="E146" s="22">
        <v>11</v>
      </c>
      <c r="F146" s="22">
        <v>7</v>
      </c>
      <c r="G146" s="20">
        <f t="shared" si="2"/>
        <v>45</v>
      </c>
      <c r="H146" s="24" t="s">
        <v>176</v>
      </c>
    </row>
    <row r="147" spans="1:8" ht="15.75" x14ac:dyDescent="0.25">
      <c r="A147" s="34">
        <v>140</v>
      </c>
      <c r="B147" s="23" t="s">
        <v>646</v>
      </c>
      <c r="C147" s="22">
        <v>15</v>
      </c>
      <c r="D147" s="22">
        <v>10</v>
      </c>
      <c r="E147" s="22">
        <v>12</v>
      </c>
      <c r="F147" s="22">
        <v>8</v>
      </c>
      <c r="G147" s="20">
        <f t="shared" si="2"/>
        <v>45</v>
      </c>
      <c r="H147" s="26" t="s">
        <v>223</v>
      </c>
    </row>
    <row r="148" spans="1:8" ht="15.75" x14ac:dyDescent="0.25">
      <c r="A148" s="34">
        <v>141</v>
      </c>
      <c r="B148" s="23" t="s">
        <v>651</v>
      </c>
      <c r="C148" s="22">
        <v>15</v>
      </c>
      <c r="D148" s="22">
        <v>10</v>
      </c>
      <c r="E148" s="22">
        <v>9</v>
      </c>
      <c r="F148" s="22">
        <v>11</v>
      </c>
      <c r="G148" s="20">
        <f t="shared" si="2"/>
        <v>45</v>
      </c>
      <c r="H148" s="25" t="s">
        <v>338</v>
      </c>
    </row>
    <row r="149" spans="1:8" ht="15.75" x14ac:dyDescent="0.25">
      <c r="A149" s="34">
        <v>142</v>
      </c>
      <c r="B149" s="23" t="s">
        <v>394</v>
      </c>
      <c r="C149" s="22">
        <v>12</v>
      </c>
      <c r="D149" s="22">
        <v>9</v>
      </c>
      <c r="E149" s="22">
        <v>13</v>
      </c>
      <c r="F149" s="22">
        <v>10</v>
      </c>
      <c r="G149" s="20">
        <f t="shared" si="2"/>
        <v>44</v>
      </c>
      <c r="H149" s="25" t="s">
        <v>148</v>
      </c>
    </row>
    <row r="150" spans="1:8" ht="15.75" x14ac:dyDescent="0.25">
      <c r="A150" s="34">
        <v>143</v>
      </c>
      <c r="B150" s="23" t="s">
        <v>508</v>
      </c>
      <c r="C150" s="22">
        <v>12</v>
      </c>
      <c r="D150" s="22">
        <v>11</v>
      </c>
      <c r="E150" s="22">
        <v>12</v>
      </c>
      <c r="F150" s="22">
        <v>9</v>
      </c>
      <c r="G150" s="20">
        <f t="shared" si="2"/>
        <v>44</v>
      </c>
      <c r="H150" s="24" t="s">
        <v>86</v>
      </c>
    </row>
    <row r="151" spans="1:8" ht="15.75" x14ac:dyDescent="0.25">
      <c r="A151" s="34">
        <v>144</v>
      </c>
      <c r="B151" s="23" t="s">
        <v>389</v>
      </c>
      <c r="C151" s="22">
        <v>18</v>
      </c>
      <c r="D151" s="22">
        <v>9</v>
      </c>
      <c r="E151" s="22">
        <v>10</v>
      </c>
      <c r="F151" s="22">
        <v>7</v>
      </c>
      <c r="G151" s="20">
        <f t="shared" si="2"/>
        <v>44</v>
      </c>
      <c r="H151" s="25" t="s">
        <v>115</v>
      </c>
    </row>
    <row r="152" spans="1:8" ht="15.75" x14ac:dyDescent="0.25">
      <c r="A152" s="34">
        <v>145</v>
      </c>
      <c r="B152" s="27" t="s">
        <v>376</v>
      </c>
      <c r="C152" s="22">
        <v>12</v>
      </c>
      <c r="D152" s="22">
        <v>12</v>
      </c>
      <c r="E152" s="22">
        <v>12</v>
      </c>
      <c r="F152" s="22">
        <v>8</v>
      </c>
      <c r="G152" s="20">
        <f t="shared" si="2"/>
        <v>44</v>
      </c>
      <c r="H152" s="25" t="s">
        <v>120</v>
      </c>
    </row>
    <row r="153" spans="1:8" ht="15.75" x14ac:dyDescent="0.25">
      <c r="A153" s="34">
        <v>146</v>
      </c>
      <c r="B153" s="28" t="s">
        <v>656</v>
      </c>
      <c r="C153" s="22">
        <v>9</v>
      </c>
      <c r="D153" s="22">
        <v>11</v>
      </c>
      <c r="E153" s="22">
        <v>12</v>
      </c>
      <c r="F153" s="22">
        <v>12</v>
      </c>
      <c r="G153" s="20">
        <f t="shared" si="2"/>
        <v>44</v>
      </c>
      <c r="H153" s="24" t="s">
        <v>162</v>
      </c>
    </row>
    <row r="154" spans="1:8" ht="15.75" x14ac:dyDescent="0.25">
      <c r="A154" s="34">
        <v>147</v>
      </c>
      <c r="B154" s="28" t="s">
        <v>677</v>
      </c>
      <c r="C154" s="22">
        <v>9</v>
      </c>
      <c r="D154" s="22">
        <v>14</v>
      </c>
      <c r="E154" s="22">
        <v>10</v>
      </c>
      <c r="F154" s="22">
        <v>11</v>
      </c>
      <c r="G154" s="20">
        <f t="shared" si="2"/>
        <v>44</v>
      </c>
      <c r="H154" s="25" t="s">
        <v>249</v>
      </c>
    </row>
    <row r="155" spans="1:8" ht="15.75" x14ac:dyDescent="0.25">
      <c r="A155" s="34">
        <v>148</v>
      </c>
      <c r="B155" s="28" t="s">
        <v>733</v>
      </c>
      <c r="C155" s="22">
        <v>12</v>
      </c>
      <c r="D155" s="22">
        <v>12</v>
      </c>
      <c r="E155" s="22">
        <v>9</v>
      </c>
      <c r="F155" s="22">
        <v>11</v>
      </c>
      <c r="G155" s="20">
        <f t="shared" si="2"/>
        <v>44</v>
      </c>
      <c r="H155" s="25" t="s">
        <v>298</v>
      </c>
    </row>
    <row r="156" spans="1:8" ht="15.75" x14ac:dyDescent="0.25">
      <c r="A156" s="34">
        <v>149</v>
      </c>
      <c r="B156" s="28" t="s">
        <v>742</v>
      </c>
      <c r="C156" s="22">
        <v>15</v>
      </c>
      <c r="D156" s="22">
        <v>11</v>
      </c>
      <c r="E156" s="22">
        <v>9</v>
      </c>
      <c r="F156" s="22">
        <v>9</v>
      </c>
      <c r="G156" s="20">
        <f t="shared" si="2"/>
        <v>44</v>
      </c>
      <c r="H156" s="25" t="s">
        <v>245</v>
      </c>
    </row>
    <row r="157" spans="1:8" ht="15.75" x14ac:dyDescent="0.25">
      <c r="A157" s="34">
        <v>150</v>
      </c>
      <c r="B157" s="28" t="s">
        <v>747</v>
      </c>
      <c r="C157" s="22">
        <v>12</v>
      </c>
      <c r="D157" s="22">
        <v>10</v>
      </c>
      <c r="E157" s="22">
        <v>11</v>
      </c>
      <c r="F157" s="22">
        <v>11</v>
      </c>
      <c r="G157" s="20">
        <f t="shared" si="2"/>
        <v>44</v>
      </c>
      <c r="H157" s="26" t="s">
        <v>248</v>
      </c>
    </row>
    <row r="158" spans="1:8" ht="15.75" x14ac:dyDescent="0.25">
      <c r="A158" s="34">
        <v>151</v>
      </c>
      <c r="B158" s="23" t="s">
        <v>756</v>
      </c>
      <c r="C158" s="22">
        <v>12</v>
      </c>
      <c r="D158" s="22">
        <v>8</v>
      </c>
      <c r="E158" s="22">
        <v>13</v>
      </c>
      <c r="F158" s="22">
        <v>11</v>
      </c>
      <c r="G158" s="20">
        <f t="shared" si="2"/>
        <v>44</v>
      </c>
      <c r="H158" s="24" t="s">
        <v>185</v>
      </c>
    </row>
    <row r="159" spans="1:8" ht="15.75" x14ac:dyDescent="0.25">
      <c r="A159" s="34">
        <v>152</v>
      </c>
      <c r="B159" s="23" t="s">
        <v>640</v>
      </c>
      <c r="C159" s="22">
        <v>15</v>
      </c>
      <c r="D159" s="22">
        <v>10</v>
      </c>
      <c r="E159" s="22">
        <v>8</v>
      </c>
      <c r="F159" s="22">
        <v>11</v>
      </c>
      <c r="G159" s="20">
        <f t="shared" si="2"/>
        <v>44</v>
      </c>
      <c r="H159" s="25" t="s">
        <v>234</v>
      </c>
    </row>
    <row r="160" spans="1:8" ht="15.75" x14ac:dyDescent="0.25">
      <c r="A160" s="34">
        <v>153</v>
      </c>
      <c r="B160" s="23" t="s">
        <v>467</v>
      </c>
      <c r="C160" s="22">
        <v>6</v>
      </c>
      <c r="D160" s="22">
        <v>12</v>
      </c>
      <c r="E160" s="22">
        <v>16</v>
      </c>
      <c r="F160" s="22">
        <v>9</v>
      </c>
      <c r="G160" s="20">
        <f t="shared" si="2"/>
        <v>43</v>
      </c>
      <c r="H160" s="24" t="s">
        <v>85</v>
      </c>
    </row>
    <row r="161" spans="1:8" ht="15.75" x14ac:dyDescent="0.25">
      <c r="A161" s="34">
        <v>154</v>
      </c>
      <c r="B161" s="23" t="s">
        <v>423</v>
      </c>
      <c r="C161" s="22">
        <v>12</v>
      </c>
      <c r="D161" s="22">
        <v>11</v>
      </c>
      <c r="E161" s="22">
        <v>9</v>
      </c>
      <c r="F161" s="22">
        <v>11</v>
      </c>
      <c r="G161" s="20">
        <f t="shared" si="2"/>
        <v>43</v>
      </c>
      <c r="H161" s="25" t="s">
        <v>119</v>
      </c>
    </row>
    <row r="162" spans="1:8" ht="15.75" x14ac:dyDescent="0.25">
      <c r="A162" s="34">
        <v>155</v>
      </c>
      <c r="B162" s="23" t="s">
        <v>483</v>
      </c>
      <c r="C162" s="22">
        <v>18</v>
      </c>
      <c r="D162" s="22">
        <v>11</v>
      </c>
      <c r="E162" s="22">
        <v>10</v>
      </c>
      <c r="F162" s="22">
        <v>4</v>
      </c>
      <c r="G162" s="20">
        <f t="shared" si="2"/>
        <v>43</v>
      </c>
      <c r="H162" s="25" t="s">
        <v>124</v>
      </c>
    </row>
    <row r="163" spans="1:8" ht="15.75" x14ac:dyDescent="0.25">
      <c r="A163" s="34">
        <v>156</v>
      </c>
      <c r="B163" s="23" t="s">
        <v>396</v>
      </c>
      <c r="C163" s="22">
        <v>15</v>
      </c>
      <c r="D163" s="22">
        <v>11</v>
      </c>
      <c r="E163" s="22">
        <v>11</v>
      </c>
      <c r="F163" s="22">
        <v>6</v>
      </c>
      <c r="G163" s="20">
        <f t="shared" si="2"/>
        <v>43</v>
      </c>
      <c r="H163" s="25" t="s">
        <v>133</v>
      </c>
    </row>
    <row r="164" spans="1:8" ht="15.75" x14ac:dyDescent="0.25">
      <c r="A164" s="34">
        <v>157</v>
      </c>
      <c r="B164" s="23" t="s">
        <v>552</v>
      </c>
      <c r="C164" s="22">
        <v>15</v>
      </c>
      <c r="D164" s="22">
        <v>10</v>
      </c>
      <c r="E164" s="22">
        <v>13</v>
      </c>
      <c r="F164" s="22">
        <v>5</v>
      </c>
      <c r="G164" s="20">
        <f t="shared" si="2"/>
        <v>43</v>
      </c>
      <c r="H164" s="25" t="s">
        <v>274</v>
      </c>
    </row>
    <row r="165" spans="1:8" ht="15.75" x14ac:dyDescent="0.25">
      <c r="A165" s="34">
        <v>158</v>
      </c>
      <c r="B165" s="23" t="s">
        <v>658</v>
      </c>
      <c r="C165" s="22">
        <v>15</v>
      </c>
      <c r="D165" s="22">
        <v>8</v>
      </c>
      <c r="E165" s="22">
        <v>9</v>
      </c>
      <c r="F165" s="22">
        <v>11</v>
      </c>
      <c r="G165" s="20">
        <f t="shared" si="2"/>
        <v>43</v>
      </c>
      <c r="H165" s="24" t="s">
        <v>168</v>
      </c>
    </row>
    <row r="166" spans="1:8" ht="15.75" x14ac:dyDescent="0.25">
      <c r="A166" s="34">
        <v>159</v>
      </c>
      <c r="B166" s="23" t="s">
        <v>719</v>
      </c>
      <c r="C166" s="22">
        <v>9</v>
      </c>
      <c r="D166" s="22">
        <v>11</v>
      </c>
      <c r="E166" s="22">
        <v>13</v>
      </c>
      <c r="F166" s="22">
        <v>10</v>
      </c>
      <c r="G166" s="20">
        <f t="shared" si="2"/>
        <v>43</v>
      </c>
      <c r="H166" s="24" t="s">
        <v>354</v>
      </c>
    </row>
    <row r="167" spans="1:8" ht="15.75" x14ac:dyDescent="0.25">
      <c r="A167" s="34">
        <v>160</v>
      </c>
      <c r="B167" s="23" t="s">
        <v>734</v>
      </c>
      <c r="C167" s="22">
        <v>12</v>
      </c>
      <c r="D167" s="22">
        <v>12</v>
      </c>
      <c r="E167" s="22">
        <v>6</v>
      </c>
      <c r="F167" s="22">
        <v>13</v>
      </c>
      <c r="G167" s="20">
        <f t="shared" si="2"/>
        <v>43</v>
      </c>
      <c r="H167" s="25" t="s">
        <v>320</v>
      </c>
    </row>
    <row r="168" spans="1:8" ht="15.75" x14ac:dyDescent="0.25">
      <c r="A168" s="34">
        <v>161</v>
      </c>
      <c r="B168" s="23" t="s">
        <v>762</v>
      </c>
      <c r="C168" s="22">
        <v>15</v>
      </c>
      <c r="D168" s="22">
        <v>8</v>
      </c>
      <c r="E168" s="22">
        <v>8</v>
      </c>
      <c r="F168" s="22">
        <v>12</v>
      </c>
      <c r="G168" s="20">
        <f t="shared" si="2"/>
        <v>43</v>
      </c>
      <c r="H168" s="24" t="s">
        <v>294</v>
      </c>
    </row>
    <row r="169" spans="1:8" ht="15.75" x14ac:dyDescent="0.25">
      <c r="A169" s="34">
        <v>162</v>
      </c>
      <c r="B169" s="23" t="s">
        <v>784</v>
      </c>
      <c r="C169" s="22">
        <v>12</v>
      </c>
      <c r="D169" s="22">
        <v>11</v>
      </c>
      <c r="E169" s="22">
        <v>11</v>
      </c>
      <c r="F169" s="22">
        <v>9</v>
      </c>
      <c r="G169" s="20">
        <f t="shared" si="2"/>
        <v>43</v>
      </c>
      <c r="H169" s="25" t="s">
        <v>264</v>
      </c>
    </row>
    <row r="170" spans="1:8" ht="15.75" x14ac:dyDescent="0.25">
      <c r="A170" s="34">
        <v>163</v>
      </c>
      <c r="B170" s="23" t="s">
        <v>585</v>
      </c>
      <c r="C170" s="22">
        <v>18</v>
      </c>
      <c r="D170" s="22">
        <v>9</v>
      </c>
      <c r="E170" s="22">
        <v>14</v>
      </c>
      <c r="F170" s="22">
        <v>2</v>
      </c>
      <c r="G170" s="20">
        <f t="shared" si="2"/>
        <v>43</v>
      </c>
      <c r="H170" s="25" t="s">
        <v>259</v>
      </c>
    </row>
    <row r="171" spans="1:8" ht="15.75" x14ac:dyDescent="0.25">
      <c r="A171" s="34">
        <v>164</v>
      </c>
      <c r="B171" s="23" t="s">
        <v>789</v>
      </c>
      <c r="C171" s="22">
        <v>18</v>
      </c>
      <c r="D171" s="22">
        <v>10</v>
      </c>
      <c r="E171" s="22">
        <v>10</v>
      </c>
      <c r="F171" s="22">
        <v>5</v>
      </c>
      <c r="G171" s="20">
        <f t="shared" si="2"/>
        <v>43</v>
      </c>
      <c r="H171" s="26" t="s">
        <v>278</v>
      </c>
    </row>
    <row r="172" spans="1:8" ht="15.75" x14ac:dyDescent="0.25">
      <c r="A172" s="34">
        <v>165</v>
      </c>
      <c r="B172" s="23" t="s">
        <v>618</v>
      </c>
      <c r="C172" s="22">
        <v>12</v>
      </c>
      <c r="D172" s="22">
        <v>9</v>
      </c>
      <c r="E172" s="22">
        <v>12</v>
      </c>
      <c r="F172" s="22">
        <v>10</v>
      </c>
      <c r="G172" s="20">
        <f t="shared" si="2"/>
        <v>43</v>
      </c>
      <c r="H172" s="25" t="s">
        <v>194</v>
      </c>
    </row>
    <row r="173" spans="1:8" ht="15.75" x14ac:dyDescent="0.25">
      <c r="A173" s="34">
        <v>166</v>
      </c>
      <c r="B173" s="23" t="s">
        <v>494</v>
      </c>
      <c r="C173" s="22">
        <v>15</v>
      </c>
      <c r="D173" s="22">
        <v>10</v>
      </c>
      <c r="E173" s="22">
        <v>12</v>
      </c>
      <c r="F173" s="22">
        <v>5</v>
      </c>
      <c r="G173" s="20">
        <f t="shared" si="2"/>
        <v>42</v>
      </c>
      <c r="H173" s="25" t="s">
        <v>127</v>
      </c>
    </row>
    <row r="174" spans="1:8" ht="15.75" x14ac:dyDescent="0.25">
      <c r="A174" s="34">
        <v>167</v>
      </c>
      <c r="B174" s="23" t="s">
        <v>468</v>
      </c>
      <c r="C174" s="22">
        <v>15</v>
      </c>
      <c r="D174" s="22">
        <v>10</v>
      </c>
      <c r="E174" s="22">
        <v>10</v>
      </c>
      <c r="F174" s="22">
        <v>7</v>
      </c>
      <c r="G174" s="20">
        <f t="shared" si="2"/>
        <v>42</v>
      </c>
      <c r="H174" s="26" t="s">
        <v>64</v>
      </c>
    </row>
    <row r="175" spans="1:8" ht="15.75" x14ac:dyDescent="0.25">
      <c r="A175" s="34">
        <v>168</v>
      </c>
      <c r="B175" s="23" t="s">
        <v>450</v>
      </c>
      <c r="C175" s="22">
        <v>15</v>
      </c>
      <c r="D175" s="22">
        <v>11</v>
      </c>
      <c r="E175" s="22">
        <v>12</v>
      </c>
      <c r="F175" s="22">
        <v>4</v>
      </c>
      <c r="G175" s="20">
        <f t="shared" si="2"/>
        <v>42</v>
      </c>
      <c r="H175" s="25" t="s">
        <v>155</v>
      </c>
    </row>
    <row r="176" spans="1:8" ht="15.75" x14ac:dyDescent="0.25">
      <c r="A176" s="34">
        <v>169</v>
      </c>
      <c r="B176" s="23" t="s">
        <v>415</v>
      </c>
      <c r="C176" s="22">
        <v>9</v>
      </c>
      <c r="D176" s="22">
        <v>11</v>
      </c>
      <c r="E176" s="22">
        <v>14</v>
      </c>
      <c r="F176" s="22">
        <v>8</v>
      </c>
      <c r="G176" s="20">
        <f t="shared" si="2"/>
        <v>42</v>
      </c>
      <c r="H176" s="24" t="s">
        <v>92</v>
      </c>
    </row>
    <row r="177" spans="1:8" ht="15.75" x14ac:dyDescent="0.25">
      <c r="A177" s="34">
        <v>170</v>
      </c>
      <c r="B177" s="23" t="s">
        <v>426</v>
      </c>
      <c r="C177" s="22">
        <v>9</v>
      </c>
      <c r="D177" s="22">
        <v>11</v>
      </c>
      <c r="E177" s="22">
        <v>9</v>
      </c>
      <c r="F177" s="22">
        <v>13</v>
      </c>
      <c r="G177" s="20">
        <f t="shared" si="2"/>
        <v>42</v>
      </c>
      <c r="H177" s="25" t="s">
        <v>78</v>
      </c>
    </row>
    <row r="178" spans="1:8" ht="15.75" x14ac:dyDescent="0.25">
      <c r="A178" s="34">
        <v>171</v>
      </c>
      <c r="B178" s="23" t="s">
        <v>549</v>
      </c>
      <c r="C178" s="22">
        <v>18</v>
      </c>
      <c r="D178" s="22">
        <v>8</v>
      </c>
      <c r="E178" s="22">
        <v>7</v>
      </c>
      <c r="F178" s="22">
        <v>9</v>
      </c>
      <c r="G178" s="20">
        <f t="shared" si="2"/>
        <v>42</v>
      </c>
      <c r="H178" s="25" t="s">
        <v>222</v>
      </c>
    </row>
    <row r="179" spans="1:8" ht="15.75" x14ac:dyDescent="0.25">
      <c r="A179" s="34">
        <v>172</v>
      </c>
      <c r="B179" s="23" t="s">
        <v>661</v>
      </c>
      <c r="C179" s="22">
        <v>12</v>
      </c>
      <c r="D179" s="22">
        <v>9</v>
      </c>
      <c r="E179" s="22">
        <v>10</v>
      </c>
      <c r="F179" s="22">
        <v>11</v>
      </c>
      <c r="G179" s="20">
        <f t="shared" si="2"/>
        <v>42</v>
      </c>
      <c r="H179" s="25" t="s">
        <v>192</v>
      </c>
    </row>
    <row r="180" spans="1:8" ht="15.75" x14ac:dyDescent="0.25">
      <c r="A180" s="34">
        <v>173</v>
      </c>
      <c r="B180" s="23" t="s">
        <v>665</v>
      </c>
      <c r="C180" s="22">
        <v>12</v>
      </c>
      <c r="D180" s="22">
        <v>9</v>
      </c>
      <c r="E180" s="22">
        <v>8</v>
      </c>
      <c r="F180" s="22">
        <v>13</v>
      </c>
      <c r="G180" s="20">
        <f t="shared" si="2"/>
        <v>42</v>
      </c>
      <c r="H180" s="24" t="s">
        <v>163</v>
      </c>
    </row>
    <row r="181" spans="1:8" ht="15.75" x14ac:dyDescent="0.25">
      <c r="A181" s="34">
        <v>174</v>
      </c>
      <c r="B181" s="23" t="s">
        <v>746</v>
      </c>
      <c r="C181" s="22">
        <v>18</v>
      </c>
      <c r="D181" s="22">
        <v>9</v>
      </c>
      <c r="E181" s="22">
        <v>8</v>
      </c>
      <c r="F181" s="22">
        <v>7</v>
      </c>
      <c r="G181" s="20">
        <f t="shared" si="2"/>
        <v>42</v>
      </c>
      <c r="H181" s="25" t="s">
        <v>369</v>
      </c>
    </row>
    <row r="182" spans="1:8" ht="15.75" x14ac:dyDescent="0.25">
      <c r="A182" s="34">
        <v>175</v>
      </c>
      <c r="B182" s="23" t="s">
        <v>763</v>
      </c>
      <c r="C182" s="22">
        <v>9</v>
      </c>
      <c r="D182" s="22">
        <v>7</v>
      </c>
      <c r="E182" s="22">
        <v>14</v>
      </c>
      <c r="F182" s="22">
        <v>12</v>
      </c>
      <c r="G182" s="20">
        <f t="shared" si="2"/>
        <v>42</v>
      </c>
      <c r="H182" s="25" t="s">
        <v>255</v>
      </c>
    </row>
    <row r="183" spans="1:8" ht="15.75" x14ac:dyDescent="0.25">
      <c r="A183" s="34">
        <v>176</v>
      </c>
      <c r="B183" s="23" t="s">
        <v>764</v>
      </c>
      <c r="C183" s="22">
        <v>6</v>
      </c>
      <c r="D183" s="22">
        <v>12</v>
      </c>
      <c r="E183" s="22">
        <v>12</v>
      </c>
      <c r="F183" s="22">
        <v>12</v>
      </c>
      <c r="G183" s="20">
        <f t="shared" si="2"/>
        <v>42</v>
      </c>
      <c r="H183" s="25" t="s">
        <v>331</v>
      </c>
    </row>
    <row r="184" spans="1:8" ht="15.75" x14ac:dyDescent="0.25">
      <c r="A184" s="34">
        <v>177</v>
      </c>
      <c r="B184" s="23" t="s">
        <v>767</v>
      </c>
      <c r="C184" s="22">
        <v>12</v>
      </c>
      <c r="D184" s="22">
        <v>14</v>
      </c>
      <c r="E184" s="22">
        <v>9</v>
      </c>
      <c r="F184" s="22">
        <v>7</v>
      </c>
      <c r="G184" s="20">
        <f t="shared" si="2"/>
        <v>42</v>
      </c>
      <c r="H184" s="25" t="s">
        <v>287</v>
      </c>
    </row>
    <row r="185" spans="1:8" ht="15.75" x14ac:dyDescent="0.25">
      <c r="A185" s="34">
        <v>178</v>
      </c>
      <c r="B185" s="23" t="s">
        <v>595</v>
      </c>
      <c r="C185" s="22">
        <v>12</v>
      </c>
      <c r="D185" s="22">
        <v>12</v>
      </c>
      <c r="E185" s="22">
        <v>9</v>
      </c>
      <c r="F185" s="22">
        <v>9</v>
      </c>
      <c r="G185" s="20">
        <f t="shared" si="2"/>
        <v>42</v>
      </c>
      <c r="H185" s="25" t="s">
        <v>258</v>
      </c>
    </row>
    <row r="186" spans="1:8" ht="15.75" x14ac:dyDescent="0.25">
      <c r="A186" s="34">
        <v>179</v>
      </c>
      <c r="B186" s="23" t="s">
        <v>607</v>
      </c>
      <c r="C186" s="22">
        <v>18</v>
      </c>
      <c r="D186" s="22">
        <v>9</v>
      </c>
      <c r="E186" s="22">
        <v>8</v>
      </c>
      <c r="F186" s="22">
        <v>7</v>
      </c>
      <c r="G186" s="20">
        <f t="shared" si="2"/>
        <v>42</v>
      </c>
      <c r="H186" s="25" t="s">
        <v>304</v>
      </c>
    </row>
    <row r="187" spans="1:8" ht="15.75" x14ac:dyDescent="0.25">
      <c r="A187" s="34">
        <v>180</v>
      </c>
      <c r="B187" s="23" t="s">
        <v>524</v>
      </c>
      <c r="C187" s="22">
        <v>9</v>
      </c>
      <c r="D187" s="22">
        <v>12</v>
      </c>
      <c r="E187" s="22">
        <v>7</v>
      </c>
      <c r="F187" s="22">
        <v>13</v>
      </c>
      <c r="G187" s="20">
        <f t="shared" si="2"/>
        <v>41</v>
      </c>
      <c r="H187" s="25" t="s">
        <v>56</v>
      </c>
    </row>
    <row r="188" spans="1:8" ht="15.75" x14ac:dyDescent="0.25">
      <c r="A188" s="34">
        <v>181</v>
      </c>
      <c r="B188" s="23" t="s">
        <v>440</v>
      </c>
      <c r="C188" s="22">
        <v>12</v>
      </c>
      <c r="D188" s="22">
        <v>11</v>
      </c>
      <c r="E188" s="22">
        <v>12</v>
      </c>
      <c r="F188" s="22">
        <v>6</v>
      </c>
      <c r="G188" s="20">
        <f t="shared" si="2"/>
        <v>41</v>
      </c>
      <c r="H188" s="25" t="s">
        <v>114</v>
      </c>
    </row>
    <row r="189" spans="1:8" ht="15.75" x14ac:dyDescent="0.25">
      <c r="A189" s="34">
        <v>182</v>
      </c>
      <c r="B189" s="23" t="s">
        <v>463</v>
      </c>
      <c r="C189" s="22">
        <v>9</v>
      </c>
      <c r="D189" s="22">
        <v>12</v>
      </c>
      <c r="E189" s="22">
        <v>9</v>
      </c>
      <c r="F189" s="22">
        <v>11</v>
      </c>
      <c r="G189" s="20">
        <f t="shared" si="2"/>
        <v>41</v>
      </c>
      <c r="H189" s="24" t="s">
        <v>27</v>
      </c>
    </row>
    <row r="190" spans="1:8" ht="15.75" x14ac:dyDescent="0.25">
      <c r="A190" s="34">
        <v>183</v>
      </c>
      <c r="B190" s="23" t="s">
        <v>464</v>
      </c>
      <c r="C190" s="22">
        <v>12</v>
      </c>
      <c r="D190" s="22">
        <v>8</v>
      </c>
      <c r="E190" s="22">
        <v>10</v>
      </c>
      <c r="F190" s="22">
        <v>11</v>
      </c>
      <c r="G190" s="20">
        <f t="shared" si="2"/>
        <v>41</v>
      </c>
      <c r="H190" s="25" t="s">
        <v>63</v>
      </c>
    </row>
    <row r="191" spans="1:8" ht="15.75" x14ac:dyDescent="0.25">
      <c r="A191" s="34">
        <v>184</v>
      </c>
      <c r="B191" s="23" t="s">
        <v>439</v>
      </c>
      <c r="C191" s="22">
        <v>15</v>
      </c>
      <c r="D191" s="22">
        <v>14</v>
      </c>
      <c r="E191" s="22">
        <v>8</v>
      </c>
      <c r="F191" s="22">
        <v>4</v>
      </c>
      <c r="G191" s="20">
        <f t="shared" si="2"/>
        <v>41</v>
      </c>
      <c r="H191" s="24" t="s">
        <v>45</v>
      </c>
    </row>
    <row r="192" spans="1:8" ht="15.75" x14ac:dyDescent="0.25">
      <c r="A192" s="34">
        <v>185</v>
      </c>
      <c r="B192" s="23" t="s">
        <v>488</v>
      </c>
      <c r="C192" s="22">
        <v>12</v>
      </c>
      <c r="D192" s="22">
        <v>12</v>
      </c>
      <c r="E192" s="22">
        <v>8</v>
      </c>
      <c r="F192" s="22">
        <v>9</v>
      </c>
      <c r="G192" s="20">
        <f t="shared" si="2"/>
        <v>41</v>
      </c>
      <c r="H192" s="25" t="s">
        <v>112</v>
      </c>
    </row>
    <row r="193" spans="1:8" ht="15.75" x14ac:dyDescent="0.25">
      <c r="A193" s="34">
        <v>186</v>
      </c>
      <c r="B193" s="23" t="s">
        <v>486</v>
      </c>
      <c r="C193" s="22">
        <v>12</v>
      </c>
      <c r="D193" s="22">
        <v>11</v>
      </c>
      <c r="E193" s="22">
        <v>10</v>
      </c>
      <c r="F193" s="22">
        <v>8</v>
      </c>
      <c r="G193" s="20">
        <f t="shared" si="2"/>
        <v>41</v>
      </c>
      <c r="H193" s="25" t="s">
        <v>113</v>
      </c>
    </row>
    <row r="194" spans="1:8" ht="15.75" x14ac:dyDescent="0.25">
      <c r="A194" s="34">
        <v>187</v>
      </c>
      <c r="B194" s="23" t="s">
        <v>433</v>
      </c>
      <c r="C194" s="22">
        <v>9</v>
      </c>
      <c r="D194" s="22">
        <v>10</v>
      </c>
      <c r="E194" s="22">
        <v>13</v>
      </c>
      <c r="F194" s="22">
        <v>9</v>
      </c>
      <c r="G194" s="20">
        <f t="shared" si="2"/>
        <v>41</v>
      </c>
      <c r="H194" s="25" t="s">
        <v>134</v>
      </c>
    </row>
    <row r="195" spans="1:8" ht="15.75" x14ac:dyDescent="0.25">
      <c r="A195" s="34">
        <v>188</v>
      </c>
      <c r="B195" s="23" t="s">
        <v>718</v>
      </c>
      <c r="C195" s="22">
        <v>12</v>
      </c>
      <c r="D195" s="22">
        <v>7</v>
      </c>
      <c r="E195" s="22">
        <v>13</v>
      </c>
      <c r="F195" s="22">
        <v>9</v>
      </c>
      <c r="G195" s="20">
        <f t="shared" si="2"/>
        <v>41</v>
      </c>
      <c r="H195" s="24" t="s">
        <v>180</v>
      </c>
    </row>
    <row r="196" spans="1:8" ht="15.75" x14ac:dyDescent="0.25">
      <c r="A196" s="34">
        <v>189</v>
      </c>
      <c r="B196" s="23" t="s">
        <v>738</v>
      </c>
      <c r="C196" s="22">
        <v>12</v>
      </c>
      <c r="D196" s="22">
        <v>6</v>
      </c>
      <c r="E196" s="22">
        <v>12</v>
      </c>
      <c r="F196" s="22">
        <v>11</v>
      </c>
      <c r="G196" s="20">
        <f t="shared" si="2"/>
        <v>41</v>
      </c>
      <c r="H196" s="25" t="s">
        <v>296</v>
      </c>
    </row>
    <row r="197" spans="1:8" ht="15.75" x14ac:dyDescent="0.25">
      <c r="A197" s="34">
        <v>190</v>
      </c>
      <c r="B197" s="23" t="s">
        <v>740</v>
      </c>
      <c r="C197" s="22">
        <v>12</v>
      </c>
      <c r="D197" s="22">
        <v>10</v>
      </c>
      <c r="E197" s="22">
        <v>7</v>
      </c>
      <c r="F197" s="22">
        <v>12</v>
      </c>
      <c r="G197" s="20">
        <f t="shared" si="2"/>
        <v>41</v>
      </c>
      <c r="H197" s="25" t="s">
        <v>330</v>
      </c>
    </row>
    <row r="198" spans="1:8" ht="15.75" x14ac:dyDescent="0.25">
      <c r="A198" s="34">
        <v>191</v>
      </c>
      <c r="B198" s="23" t="s">
        <v>739</v>
      </c>
      <c r="C198" s="22">
        <v>12</v>
      </c>
      <c r="D198" s="22">
        <v>6</v>
      </c>
      <c r="E198" s="22">
        <v>11</v>
      </c>
      <c r="F198" s="22">
        <v>12</v>
      </c>
      <c r="G198" s="20">
        <f t="shared" si="2"/>
        <v>41</v>
      </c>
      <c r="H198" s="25" t="s">
        <v>341</v>
      </c>
    </row>
    <row r="199" spans="1:8" ht="15.75" x14ac:dyDescent="0.25">
      <c r="A199" s="34">
        <v>192</v>
      </c>
      <c r="B199" s="23" t="s">
        <v>781</v>
      </c>
      <c r="C199" s="22">
        <v>12</v>
      </c>
      <c r="D199" s="22">
        <v>9</v>
      </c>
      <c r="E199" s="22">
        <v>13</v>
      </c>
      <c r="F199" s="22">
        <v>7</v>
      </c>
      <c r="G199" s="20">
        <f t="shared" si="2"/>
        <v>41</v>
      </c>
      <c r="H199" s="25" t="s">
        <v>342</v>
      </c>
    </row>
    <row r="200" spans="1:8" ht="15.75" x14ac:dyDescent="0.25">
      <c r="A200" s="34">
        <v>193</v>
      </c>
      <c r="B200" s="23" t="s">
        <v>573</v>
      </c>
      <c r="C200" s="22">
        <v>18</v>
      </c>
      <c r="D200" s="22">
        <v>13</v>
      </c>
      <c r="E200" s="22">
        <v>10</v>
      </c>
      <c r="F200" s="22">
        <v>0</v>
      </c>
      <c r="G200" s="20">
        <f t="shared" ref="G200:G263" si="3">SUM(C200:F200)</f>
        <v>41</v>
      </c>
      <c r="H200" s="25" t="s">
        <v>193</v>
      </c>
    </row>
    <row r="201" spans="1:8" ht="15.75" x14ac:dyDescent="0.25">
      <c r="A201" s="34">
        <v>194</v>
      </c>
      <c r="B201" s="23" t="s">
        <v>594</v>
      </c>
      <c r="C201" s="22">
        <v>12</v>
      </c>
      <c r="D201" s="22">
        <v>6</v>
      </c>
      <c r="E201" s="22">
        <v>14</v>
      </c>
      <c r="F201" s="22">
        <v>9</v>
      </c>
      <c r="G201" s="20">
        <f t="shared" si="3"/>
        <v>41</v>
      </c>
      <c r="H201" s="25" t="s">
        <v>280</v>
      </c>
    </row>
    <row r="202" spans="1:8" ht="15.75" x14ac:dyDescent="0.25">
      <c r="A202" s="34">
        <v>195</v>
      </c>
      <c r="B202" s="23" t="s">
        <v>601</v>
      </c>
      <c r="C202" s="22">
        <v>12</v>
      </c>
      <c r="D202" s="22">
        <v>11</v>
      </c>
      <c r="E202" s="22">
        <v>14</v>
      </c>
      <c r="F202" s="22">
        <v>4</v>
      </c>
      <c r="G202" s="20">
        <f t="shared" si="3"/>
        <v>41</v>
      </c>
      <c r="H202" s="25" t="s">
        <v>302</v>
      </c>
    </row>
    <row r="203" spans="1:8" ht="15.75" x14ac:dyDescent="0.25">
      <c r="A203" s="34">
        <v>196</v>
      </c>
      <c r="B203" s="23" t="s">
        <v>388</v>
      </c>
      <c r="C203" s="22">
        <v>15</v>
      </c>
      <c r="D203" s="22">
        <v>9</v>
      </c>
      <c r="E203" s="22">
        <v>9</v>
      </c>
      <c r="F203" s="22">
        <v>7</v>
      </c>
      <c r="G203" s="20">
        <f t="shared" si="3"/>
        <v>40</v>
      </c>
      <c r="H203" s="25" t="s">
        <v>34</v>
      </c>
    </row>
    <row r="204" spans="1:8" ht="15.75" x14ac:dyDescent="0.25">
      <c r="A204" s="34">
        <v>197</v>
      </c>
      <c r="B204" s="23" t="s">
        <v>384</v>
      </c>
      <c r="C204" s="22">
        <v>9</v>
      </c>
      <c r="D204" s="22">
        <v>8</v>
      </c>
      <c r="E204" s="22">
        <v>9</v>
      </c>
      <c r="F204" s="22">
        <v>14</v>
      </c>
      <c r="G204" s="20">
        <f t="shared" si="3"/>
        <v>40</v>
      </c>
      <c r="H204" s="24" t="s">
        <v>100</v>
      </c>
    </row>
    <row r="205" spans="1:8" ht="15.75" x14ac:dyDescent="0.25">
      <c r="A205" s="34">
        <v>198</v>
      </c>
      <c r="B205" s="23" t="s">
        <v>469</v>
      </c>
      <c r="C205" s="22">
        <v>9</v>
      </c>
      <c r="D205" s="22">
        <v>12</v>
      </c>
      <c r="E205" s="22">
        <v>8</v>
      </c>
      <c r="F205" s="22">
        <v>11</v>
      </c>
      <c r="G205" s="20">
        <f t="shared" si="3"/>
        <v>40</v>
      </c>
      <c r="H205" s="25" t="s">
        <v>36</v>
      </c>
    </row>
    <row r="206" spans="1:8" ht="15.75" x14ac:dyDescent="0.25">
      <c r="A206" s="34">
        <v>199</v>
      </c>
      <c r="B206" s="23" t="s">
        <v>520</v>
      </c>
      <c r="C206" s="22">
        <v>15</v>
      </c>
      <c r="D206" s="22">
        <v>8</v>
      </c>
      <c r="E206" s="22">
        <v>7</v>
      </c>
      <c r="F206" s="22">
        <v>10</v>
      </c>
      <c r="G206" s="20">
        <f t="shared" si="3"/>
        <v>40</v>
      </c>
      <c r="H206" s="25" t="s">
        <v>104</v>
      </c>
    </row>
    <row r="207" spans="1:8" ht="15.75" x14ac:dyDescent="0.25">
      <c r="A207" s="34">
        <v>200</v>
      </c>
      <c r="B207" s="23" t="s">
        <v>428</v>
      </c>
      <c r="C207" s="22">
        <v>12</v>
      </c>
      <c r="D207" s="22">
        <v>10</v>
      </c>
      <c r="E207" s="22">
        <v>11</v>
      </c>
      <c r="F207" s="22">
        <v>7</v>
      </c>
      <c r="G207" s="20">
        <f t="shared" si="3"/>
        <v>40</v>
      </c>
      <c r="H207" s="24" t="s">
        <v>107</v>
      </c>
    </row>
    <row r="208" spans="1:8" ht="15.75" x14ac:dyDescent="0.25">
      <c r="A208" s="34">
        <v>201</v>
      </c>
      <c r="B208" s="23" t="s">
        <v>721</v>
      </c>
      <c r="C208" s="22">
        <v>9</v>
      </c>
      <c r="D208" s="22">
        <v>14</v>
      </c>
      <c r="E208" s="22">
        <v>7</v>
      </c>
      <c r="F208" s="22">
        <v>10</v>
      </c>
      <c r="G208" s="20">
        <f t="shared" si="3"/>
        <v>40</v>
      </c>
      <c r="H208" s="25" t="s">
        <v>293</v>
      </c>
    </row>
    <row r="209" spans="1:8" ht="15.75" x14ac:dyDescent="0.25">
      <c r="A209" s="34">
        <v>202</v>
      </c>
      <c r="B209" s="23" t="s">
        <v>726</v>
      </c>
      <c r="C209" s="22">
        <v>12</v>
      </c>
      <c r="D209" s="22">
        <v>9</v>
      </c>
      <c r="E209" s="22">
        <v>11</v>
      </c>
      <c r="F209" s="22">
        <v>8</v>
      </c>
      <c r="G209" s="20">
        <f t="shared" si="3"/>
        <v>40</v>
      </c>
      <c r="H209" s="24" t="s">
        <v>346</v>
      </c>
    </row>
    <row r="210" spans="1:8" ht="15.75" x14ac:dyDescent="0.25">
      <c r="A210" s="34">
        <v>203</v>
      </c>
      <c r="B210" s="23" t="s">
        <v>765</v>
      </c>
      <c r="C210" s="22">
        <v>15</v>
      </c>
      <c r="D210" s="22">
        <v>13</v>
      </c>
      <c r="E210" s="22">
        <v>3</v>
      </c>
      <c r="F210" s="22">
        <v>9</v>
      </c>
      <c r="G210" s="20">
        <f t="shared" si="3"/>
        <v>40</v>
      </c>
      <c r="H210" s="25" t="s">
        <v>202</v>
      </c>
    </row>
    <row r="211" spans="1:8" ht="15.75" x14ac:dyDescent="0.25">
      <c r="A211" s="34">
        <v>204</v>
      </c>
      <c r="B211" s="23" t="s">
        <v>572</v>
      </c>
      <c r="C211" s="22">
        <v>15</v>
      </c>
      <c r="D211" s="22">
        <v>12</v>
      </c>
      <c r="E211" s="22">
        <v>10</v>
      </c>
      <c r="F211" s="22">
        <v>3</v>
      </c>
      <c r="G211" s="20">
        <f t="shared" si="3"/>
        <v>40</v>
      </c>
      <c r="H211" s="25" t="s">
        <v>172</v>
      </c>
    </row>
    <row r="212" spans="1:8" ht="15.75" x14ac:dyDescent="0.25">
      <c r="A212" s="34">
        <v>205</v>
      </c>
      <c r="B212" s="23" t="s">
        <v>596</v>
      </c>
      <c r="C212" s="22">
        <v>15</v>
      </c>
      <c r="D212" s="22">
        <v>11</v>
      </c>
      <c r="E212" s="22">
        <v>8</v>
      </c>
      <c r="F212" s="22">
        <v>6</v>
      </c>
      <c r="G212" s="20">
        <f t="shared" si="3"/>
        <v>40</v>
      </c>
      <c r="H212" s="26" t="s">
        <v>268</v>
      </c>
    </row>
    <row r="213" spans="1:8" ht="15.75" x14ac:dyDescent="0.25">
      <c r="A213" s="34">
        <v>206</v>
      </c>
      <c r="B213" s="23" t="s">
        <v>622</v>
      </c>
      <c r="C213" s="22">
        <v>12</v>
      </c>
      <c r="D213" s="22">
        <v>7</v>
      </c>
      <c r="E213" s="22">
        <v>11</v>
      </c>
      <c r="F213" s="22">
        <v>10</v>
      </c>
      <c r="G213" s="20">
        <f t="shared" si="3"/>
        <v>40</v>
      </c>
      <c r="H213" s="24" t="s">
        <v>178</v>
      </c>
    </row>
    <row r="214" spans="1:8" ht="15.75" x14ac:dyDescent="0.25">
      <c r="A214" s="34">
        <v>207</v>
      </c>
      <c r="B214" s="23" t="s">
        <v>631</v>
      </c>
      <c r="C214" s="22">
        <v>12</v>
      </c>
      <c r="D214" s="22">
        <v>9</v>
      </c>
      <c r="E214" s="22">
        <v>11</v>
      </c>
      <c r="F214" s="22">
        <v>8</v>
      </c>
      <c r="G214" s="20">
        <f t="shared" si="3"/>
        <v>40</v>
      </c>
      <c r="H214" s="24" t="s">
        <v>353</v>
      </c>
    </row>
    <row r="215" spans="1:8" ht="15.75" x14ac:dyDescent="0.25">
      <c r="A215" s="34">
        <v>208</v>
      </c>
      <c r="B215" s="23" t="s">
        <v>459</v>
      </c>
      <c r="C215" s="22">
        <v>15</v>
      </c>
      <c r="D215" s="22">
        <v>8</v>
      </c>
      <c r="E215" s="22">
        <v>9</v>
      </c>
      <c r="F215" s="22">
        <v>7</v>
      </c>
      <c r="G215" s="20">
        <f t="shared" si="3"/>
        <v>39</v>
      </c>
      <c r="H215" s="24" t="s">
        <v>28</v>
      </c>
    </row>
    <row r="216" spans="1:8" ht="15.75" x14ac:dyDescent="0.25">
      <c r="A216" s="34">
        <v>209</v>
      </c>
      <c r="B216" s="23" t="s">
        <v>380</v>
      </c>
      <c r="C216" s="22">
        <v>12</v>
      </c>
      <c r="D216" s="22">
        <v>12</v>
      </c>
      <c r="E216" s="22">
        <v>9</v>
      </c>
      <c r="F216" s="22">
        <v>6</v>
      </c>
      <c r="G216" s="20">
        <f t="shared" si="3"/>
        <v>39</v>
      </c>
      <c r="H216" s="24" t="s">
        <v>141</v>
      </c>
    </row>
    <row r="217" spans="1:8" ht="15.75" x14ac:dyDescent="0.25">
      <c r="A217" s="34">
        <v>210</v>
      </c>
      <c r="B217" s="23" t="s">
        <v>504</v>
      </c>
      <c r="C217" s="22">
        <v>15</v>
      </c>
      <c r="D217" s="22">
        <v>9</v>
      </c>
      <c r="E217" s="22">
        <v>10</v>
      </c>
      <c r="F217" s="22">
        <v>5</v>
      </c>
      <c r="G217" s="20">
        <f t="shared" si="3"/>
        <v>39</v>
      </c>
      <c r="H217" s="25" t="s">
        <v>105</v>
      </c>
    </row>
    <row r="218" spans="1:8" ht="15.75" x14ac:dyDescent="0.25">
      <c r="A218" s="34">
        <v>211</v>
      </c>
      <c r="B218" s="23" t="s">
        <v>457</v>
      </c>
      <c r="C218" s="22">
        <v>12</v>
      </c>
      <c r="D218" s="22">
        <v>5</v>
      </c>
      <c r="E218" s="22">
        <v>8</v>
      </c>
      <c r="F218" s="22">
        <v>14</v>
      </c>
      <c r="G218" s="20">
        <f t="shared" si="3"/>
        <v>39</v>
      </c>
      <c r="H218" s="25" t="s">
        <v>94</v>
      </c>
    </row>
    <row r="219" spans="1:8" ht="15.75" x14ac:dyDescent="0.25">
      <c r="A219" s="34">
        <v>212</v>
      </c>
      <c r="B219" s="23" t="s">
        <v>517</v>
      </c>
      <c r="C219" s="22">
        <v>12</v>
      </c>
      <c r="D219" s="22">
        <v>8</v>
      </c>
      <c r="E219" s="22">
        <v>9</v>
      </c>
      <c r="F219" s="22">
        <v>10</v>
      </c>
      <c r="G219" s="20">
        <f t="shared" si="3"/>
        <v>39</v>
      </c>
      <c r="H219" s="25" t="s">
        <v>10</v>
      </c>
    </row>
    <row r="220" spans="1:8" ht="15.75" x14ac:dyDescent="0.25">
      <c r="A220" s="34">
        <v>213</v>
      </c>
      <c r="B220" s="23" t="s">
        <v>664</v>
      </c>
      <c r="C220" s="22">
        <v>12</v>
      </c>
      <c r="D220" s="22">
        <v>6</v>
      </c>
      <c r="E220" s="22">
        <v>9</v>
      </c>
      <c r="F220" s="22">
        <v>12</v>
      </c>
      <c r="G220" s="20">
        <f t="shared" si="3"/>
        <v>39</v>
      </c>
      <c r="H220" s="24" t="s">
        <v>177</v>
      </c>
    </row>
    <row r="221" spans="1:8" ht="15.75" x14ac:dyDescent="0.25">
      <c r="A221" s="34">
        <v>214</v>
      </c>
      <c r="B221" s="23" t="s">
        <v>670</v>
      </c>
      <c r="C221" s="22">
        <v>12</v>
      </c>
      <c r="D221" s="22">
        <v>10</v>
      </c>
      <c r="E221" s="22">
        <v>10</v>
      </c>
      <c r="F221" s="22">
        <v>7</v>
      </c>
      <c r="G221" s="20">
        <f t="shared" si="3"/>
        <v>39</v>
      </c>
      <c r="H221" s="25" t="s">
        <v>200</v>
      </c>
    </row>
    <row r="222" spans="1:8" ht="15.75" x14ac:dyDescent="0.25">
      <c r="A222" s="34">
        <v>215</v>
      </c>
      <c r="B222" s="23" t="s">
        <v>691</v>
      </c>
      <c r="C222" s="22">
        <v>15</v>
      </c>
      <c r="D222" s="22">
        <v>12</v>
      </c>
      <c r="E222" s="22">
        <v>12</v>
      </c>
      <c r="F222" s="22">
        <v>0</v>
      </c>
      <c r="G222" s="20">
        <f t="shared" si="3"/>
        <v>39</v>
      </c>
      <c r="H222" s="24" t="s">
        <v>690</v>
      </c>
    </row>
    <row r="223" spans="1:8" ht="15.75" x14ac:dyDescent="0.25">
      <c r="A223" s="34">
        <v>216</v>
      </c>
      <c r="B223" s="23" t="s">
        <v>692</v>
      </c>
      <c r="C223" s="22">
        <v>9</v>
      </c>
      <c r="D223" s="22">
        <v>10</v>
      </c>
      <c r="E223" s="22">
        <v>8</v>
      </c>
      <c r="F223" s="22">
        <v>12</v>
      </c>
      <c r="G223" s="20">
        <f t="shared" si="3"/>
        <v>39</v>
      </c>
      <c r="H223" s="25" t="s">
        <v>260</v>
      </c>
    </row>
    <row r="224" spans="1:8" ht="15.75" x14ac:dyDescent="0.25">
      <c r="A224" s="34">
        <v>217</v>
      </c>
      <c r="B224" s="23" t="s">
        <v>724</v>
      </c>
      <c r="C224" s="22">
        <v>12</v>
      </c>
      <c r="D224" s="22">
        <v>8</v>
      </c>
      <c r="E224" s="22">
        <v>8</v>
      </c>
      <c r="F224" s="22">
        <v>11</v>
      </c>
      <c r="G224" s="20">
        <f t="shared" si="3"/>
        <v>39</v>
      </c>
      <c r="H224" s="24" t="s">
        <v>347</v>
      </c>
    </row>
    <row r="225" spans="1:8" ht="15.75" x14ac:dyDescent="0.25">
      <c r="A225" s="34">
        <v>218</v>
      </c>
      <c r="B225" s="23" t="s">
        <v>745</v>
      </c>
      <c r="C225" s="22">
        <v>9</v>
      </c>
      <c r="D225" s="22">
        <v>11</v>
      </c>
      <c r="E225" s="22">
        <v>9</v>
      </c>
      <c r="F225" s="22">
        <v>10</v>
      </c>
      <c r="G225" s="20">
        <f t="shared" si="3"/>
        <v>39</v>
      </c>
      <c r="H225" s="24" t="s">
        <v>303</v>
      </c>
    </row>
    <row r="226" spans="1:8" ht="15.75" x14ac:dyDescent="0.25">
      <c r="A226" s="34">
        <v>219</v>
      </c>
      <c r="B226" s="23" t="s">
        <v>629</v>
      </c>
      <c r="C226" s="22">
        <v>18</v>
      </c>
      <c r="D226" s="22">
        <v>6</v>
      </c>
      <c r="E226" s="22">
        <v>10</v>
      </c>
      <c r="F226" s="22">
        <v>5</v>
      </c>
      <c r="G226" s="20">
        <f t="shared" si="3"/>
        <v>39</v>
      </c>
      <c r="H226" s="24" t="s">
        <v>183</v>
      </c>
    </row>
    <row r="227" spans="1:8" ht="15.75" x14ac:dyDescent="0.25">
      <c r="A227" s="34">
        <v>220</v>
      </c>
      <c r="B227" s="23" t="s">
        <v>403</v>
      </c>
      <c r="C227" s="22">
        <v>15</v>
      </c>
      <c r="D227" s="22">
        <v>5</v>
      </c>
      <c r="E227" s="22">
        <v>11</v>
      </c>
      <c r="F227" s="22">
        <v>7</v>
      </c>
      <c r="G227" s="20">
        <f t="shared" si="3"/>
        <v>38</v>
      </c>
      <c r="H227" s="25" t="s">
        <v>51</v>
      </c>
    </row>
    <row r="228" spans="1:8" ht="15.75" x14ac:dyDescent="0.25">
      <c r="A228" s="34">
        <v>221</v>
      </c>
      <c r="B228" s="23" t="s">
        <v>518</v>
      </c>
      <c r="C228" s="22">
        <v>15</v>
      </c>
      <c r="D228" s="22">
        <v>9</v>
      </c>
      <c r="E228" s="22">
        <v>4</v>
      </c>
      <c r="F228" s="22">
        <v>10</v>
      </c>
      <c r="G228" s="20">
        <f t="shared" si="3"/>
        <v>38</v>
      </c>
      <c r="H228" s="24" t="s">
        <v>68</v>
      </c>
    </row>
    <row r="229" spans="1:8" ht="15.75" x14ac:dyDescent="0.25">
      <c r="A229" s="34">
        <v>222</v>
      </c>
      <c r="B229" s="23" t="s">
        <v>514</v>
      </c>
      <c r="C229" s="22">
        <v>9</v>
      </c>
      <c r="D229" s="22">
        <v>9</v>
      </c>
      <c r="E229" s="22">
        <v>14</v>
      </c>
      <c r="F229" s="22">
        <v>6</v>
      </c>
      <c r="G229" s="20">
        <f t="shared" si="3"/>
        <v>38</v>
      </c>
      <c r="H229" s="25" t="s">
        <v>29</v>
      </c>
    </row>
    <row r="230" spans="1:8" ht="15.75" x14ac:dyDescent="0.25">
      <c r="A230" s="34">
        <v>223</v>
      </c>
      <c r="B230" s="23" t="s">
        <v>541</v>
      </c>
      <c r="C230" s="22">
        <v>9</v>
      </c>
      <c r="D230" s="22">
        <v>12</v>
      </c>
      <c r="E230" s="22">
        <v>10</v>
      </c>
      <c r="F230" s="22">
        <v>7</v>
      </c>
      <c r="G230" s="20">
        <f t="shared" si="3"/>
        <v>38</v>
      </c>
      <c r="H230" s="25" t="s">
        <v>42</v>
      </c>
    </row>
    <row r="231" spans="1:8" ht="15.75" x14ac:dyDescent="0.25">
      <c r="A231" s="34">
        <v>224</v>
      </c>
      <c r="B231" s="23" t="s">
        <v>378</v>
      </c>
      <c r="C231" s="22">
        <v>12</v>
      </c>
      <c r="D231" s="22">
        <v>11</v>
      </c>
      <c r="E231" s="22">
        <v>6</v>
      </c>
      <c r="F231" s="22">
        <v>9</v>
      </c>
      <c r="G231" s="20">
        <f t="shared" si="3"/>
        <v>38</v>
      </c>
      <c r="H231" s="24" t="s">
        <v>30</v>
      </c>
    </row>
    <row r="232" spans="1:8" ht="15.75" x14ac:dyDescent="0.25">
      <c r="A232" s="34">
        <v>225</v>
      </c>
      <c r="B232" s="23" t="s">
        <v>446</v>
      </c>
      <c r="C232" s="22">
        <v>12</v>
      </c>
      <c r="D232" s="22">
        <v>11</v>
      </c>
      <c r="E232" s="22">
        <v>10</v>
      </c>
      <c r="F232" s="22">
        <v>5</v>
      </c>
      <c r="G232" s="20">
        <f t="shared" si="3"/>
        <v>38</v>
      </c>
      <c r="H232" s="25" t="s">
        <v>109</v>
      </c>
    </row>
    <row r="233" spans="1:8" ht="15.75" x14ac:dyDescent="0.25">
      <c r="A233" s="34">
        <v>226</v>
      </c>
      <c r="B233" s="23" t="s">
        <v>466</v>
      </c>
      <c r="C233" s="22">
        <v>18</v>
      </c>
      <c r="D233" s="22">
        <v>7</v>
      </c>
      <c r="E233" s="22">
        <v>8</v>
      </c>
      <c r="F233" s="22">
        <v>5</v>
      </c>
      <c r="G233" s="20">
        <f t="shared" si="3"/>
        <v>38</v>
      </c>
      <c r="H233" s="25" t="s">
        <v>153</v>
      </c>
    </row>
    <row r="234" spans="1:8" ht="15.75" x14ac:dyDescent="0.25">
      <c r="A234" s="34">
        <v>227</v>
      </c>
      <c r="B234" s="23" t="s">
        <v>512</v>
      </c>
      <c r="C234" s="22">
        <v>12</v>
      </c>
      <c r="D234" s="22">
        <v>9</v>
      </c>
      <c r="E234" s="22">
        <v>10</v>
      </c>
      <c r="F234" s="22">
        <v>7</v>
      </c>
      <c r="G234" s="20">
        <f t="shared" si="3"/>
        <v>38</v>
      </c>
      <c r="H234" s="25" t="s">
        <v>111</v>
      </c>
    </row>
    <row r="235" spans="1:8" ht="15.75" x14ac:dyDescent="0.25">
      <c r="A235" s="34">
        <v>228</v>
      </c>
      <c r="B235" s="23" t="s">
        <v>550</v>
      </c>
      <c r="C235" s="22">
        <v>6</v>
      </c>
      <c r="D235" s="22">
        <v>10</v>
      </c>
      <c r="E235" s="22">
        <v>13</v>
      </c>
      <c r="F235" s="22">
        <v>9</v>
      </c>
      <c r="G235" s="20">
        <f t="shared" si="3"/>
        <v>38</v>
      </c>
      <c r="H235" s="26" t="s">
        <v>286</v>
      </c>
    </row>
    <row r="236" spans="1:8" ht="15.75" x14ac:dyDescent="0.25">
      <c r="A236" s="34">
        <v>229</v>
      </c>
      <c r="B236" s="23" t="s">
        <v>660</v>
      </c>
      <c r="C236" s="22">
        <v>12</v>
      </c>
      <c r="D236" s="22">
        <v>10</v>
      </c>
      <c r="E236" s="22">
        <v>7</v>
      </c>
      <c r="F236" s="22">
        <v>9</v>
      </c>
      <c r="G236" s="20">
        <f t="shared" si="3"/>
        <v>38</v>
      </c>
      <c r="H236" s="25" t="s">
        <v>203</v>
      </c>
    </row>
    <row r="237" spans="1:8" ht="15.75" x14ac:dyDescent="0.25">
      <c r="A237" s="34">
        <v>230</v>
      </c>
      <c r="B237" s="23" t="s">
        <v>675</v>
      </c>
      <c r="C237" s="22">
        <v>12</v>
      </c>
      <c r="D237" s="22">
        <v>9</v>
      </c>
      <c r="E237" s="22">
        <v>10</v>
      </c>
      <c r="F237" s="22">
        <v>7</v>
      </c>
      <c r="G237" s="20">
        <f t="shared" si="3"/>
        <v>38</v>
      </c>
      <c r="H237" s="25" t="s">
        <v>160</v>
      </c>
    </row>
    <row r="238" spans="1:8" ht="15.75" x14ac:dyDescent="0.25">
      <c r="A238" s="34">
        <v>231</v>
      </c>
      <c r="B238" s="23" t="s">
        <v>695</v>
      </c>
      <c r="C238" s="22">
        <v>12</v>
      </c>
      <c r="D238" s="22">
        <v>6</v>
      </c>
      <c r="E238" s="22">
        <v>9</v>
      </c>
      <c r="F238" s="22">
        <v>11</v>
      </c>
      <c r="G238" s="20">
        <f t="shared" si="3"/>
        <v>38</v>
      </c>
      <c r="H238" s="25" t="s">
        <v>205</v>
      </c>
    </row>
    <row r="239" spans="1:8" ht="15.75" x14ac:dyDescent="0.25">
      <c r="A239" s="34">
        <v>232</v>
      </c>
      <c r="B239" s="23" t="s">
        <v>715</v>
      </c>
      <c r="C239" s="22">
        <v>3</v>
      </c>
      <c r="D239" s="22">
        <v>12</v>
      </c>
      <c r="E239" s="22">
        <v>13</v>
      </c>
      <c r="F239" s="22">
        <v>10</v>
      </c>
      <c r="G239" s="20">
        <f t="shared" si="3"/>
        <v>38</v>
      </c>
      <c r="H239" s="25" t="s">
        <v>714</v>
      </c>
    </row>
    <row r="240" spans="1:8" ht="15.75" x14ac:dyDescent="0.25">
      <c r="A240" s="34">
        <v>233</v>
      </c>
      <c r="B240" s="23" t="s">
        <v>728</v>
      </c>
      <c r="C240" s="22">
        <v>9</v>
      </c>
      <c r="D240" s="22">
        <v>8</v>
      </c>
      <c r="E240" s="22">
        <v>10</v>
      </c>
      <c r="F240" s="22">
        <v>11</v>
      </c>
      <c r="G240" s="20">
        <f t="shared" si="3"/>
        <v>38</v>
      </c>
      <c r="H240" s="25" t="s">
        <v>224</v>
      </c>
    </row>
    <row r="241" spans="1:8" ht="15.75" x14ac:dyDescent="0.25">
      <c r="A241" s="34">
        <v>234</v>
      </c>
      <c r="B241" s="23" t="s">
        <v>760</v>
      </c>
      <c r="C241" s="22">
        <v>9</v>
      </c>
      <c r="D241" s="22">
        <v>10</v>
      </c>
      <c r="E241" s="22">
        <v>12</v>
      </c>
      <c r="F241" s="22">
        <v>7</v>
      </c>
      <c r="G241" s="20">
        <f t="shared" si="3"/>
        <v>38</v>
      </c>
      <c r="H241" s="24" t="s">
        <v>233</v>
      </c>
    </row>
    <row r="242" spans="1:8" ht="15.75" x14ac:dyDescent="0.25">
      <c r="A242" s="34">
        <v>235</v>
      </c>
      <c r="B242" s="23" t="s">
        <v>783</v>
      </c>
      <c r="C242" s="22">
        <v>15</v>
      </c>
      <c r="D242" s="22">
        <v>10</v>
      </c>
      <c r="E242" s="22">
        <v>13</v>
      </c>
      <c r="F242" s="22">
        <v>0</v>
      </c>
      <c r="G242" s="20">
        <f t="shared" si="3"/>
        <v>38</v>
      </c>
      <c r="H242" s="25" t="s">
        <v>314</v>
      </c>
    </row>
    <row r="243" spans="1:8" ht="15.75" x14ac:dyDescent="0.25">
      <c r="A243" s="34">
        <v>236</v>
      </c>
      <c r="B243" s="23" t="s">
        <v>575</v>
      </c>
      <c r="C243" s="22">
        <v>12</v>
      </c>
      <c r="D243" s="22">
        <v>13</v>
      </c>
      <c r="E243" s="22">
        <v>9</v>
      </c>
      <c r="F243" s="22">
        <v>4</v>
      </c>
      <c r="G243" s="20">
        <f t="shared" si="3"/>
        <v>38</v>
      </c>
      <c r="H243" s="24" t="s">
        <v>284</v>
      </c>
    </row>
    <row r="244" spans="1:8" ht="15.75" x14ac:dyDescent="0.25">
      <c r="A244" s="34">
        <v>237</v>
      </c>
      <c r="B244" s="23" t="s">
        <v>610</v>
      </c>
      <c r="C244" s="22">
        <v>15</v>
      </c>
      <c r="D244" s="22">
        <v>9</v>
      </c>
      <c r="E244" s="22">
        <v>14</v>
      </c>
      <c r="F244" s="22">
        <v>0</v>
      </c>
      <c r="G244" s="20">
        <f t="shared" si="3"/>
        <v>38</v>
      </c>
      <c r="H244" s="25" t="s">
        <v>363</v>
      </c>
    </row>
    <row r="245" spans="1:8" ht="15.75" x14ac:dyDescent="0.25">
      <c r="A245" s="34">
        <v>238</v>
      </c>
      <c r="B245" s="23" t="s">
        <v>620</v>
      </c>
      <c r="C245" s="22">
        <v>15</v>
      </c>
      <c r="D245" s="22">
        <v>10</v>
      </c>
      <c r="E245" s="22">
        <v>8</v>
      </c>
      <c r="F245" s="22">
        <v>5</v>
      </c>
      <c r="G245" s="20">
        <f t="shared" si="3"/>
        <v>38</v>
      </c>
      <c r="H245" s="25" t="s">
        <v>299</v>
      </c>
    </row>
    <row r="246" spans="1:8" ht="15.75" x14ac:dyDescent="0.25">
      <c r="A246" s="34">
        <v>239</v>
      </c>
      <c r="B246" s="23" t="s">
        <v>442</v>
      </c>
      <c r="C246" s="22">
        <v>15</v>
      </c>
      <c r="D246" s="22">
        <v>9</v>
      </c>
      <c r="E246" s="22">
        <v>6</v>
      </c>
      <c r="F246" s="22">
        <v>7</v>
      </c>
      <c r="G246" s="20">
        <f t="shared" si="3"/>
        <v>37</v>
      </c>
      <c r="H246" s="24" t="s">
        <v>15</v>
      </c>
    </row>
    <row r="247" spans="1:8" ht="15.75" x14ac:dyDescent="0.25">
      <c r="A247" s="34">
        <v>240</v>
      </c>
      <c r="B247" s="23" t="s">
        <v>535</v>
      </c>
      <c r="C247" s="22">
        <v>15</v>
      </c>
      <c r="D247" s="22">
        <v>12</v>
      </c>
      <c r="E247" s="22">
        <v>10</v>
      </c>
      <c r="F247" s="22">
        <v>0</v>
      </c>
      <c r="G247" s="20">
        <f t="shared" si="3"/>
        <v>37</v>
      </c>
      <c r="H247" s="26" t="s">
        <v>534</v>
      </c>
    </row>
    <row r="248" spans="1:8" ht="15.75" x14ac:dyDescent="0.25">
      <c r="A248" s="34">
        <v>241</v>
      </c>
      <c r="B248" s="23" t="s">
        <v>528</v>
      </c>
      <c r="C248" s="22">
        <v>6</v>
      </c>
      <c r="D248" s="22">
        <v>10</v>
      </c>
      <c r="E248" s="22">
        <v>15</v>
      </c>
      <c r="F248" s="22">
        <v>6</v>
      </c>
      <c r="G248" s="20">
        <f t="shared" si="3"/>
        <v>37</v>
      </c>
      <c r="H248" s="25" t="s">
        <v>135</v>
      </c>
    </row>
    <row r="249" spans="1:8" ht="15.75" x14ac:dyDescent="0.25">
      <c r="A249" s="34">
        <v>242</v>
      </c>
      <c r="B249" s="23" t="s">
        <v>392</v>
      </c>
      <c r="C249" s="22">
        <v>15</v>
      </c>
      <c r="D249" s="22">
        <v>7</v>
      </c>
      <c r="E249" s="22">
        <v>8</v>
      </c>
      <c r="F249" s="22">
        <v>7</v>
      </c>
      <c r="G249" s="20">
        <f t="shared" si="3"/>
        <v>37</v>
      </c>
      <c r="H249" s="24" t="s">
        <v>142</v>
      </c>
    </row>
    <row r="250" spans="1:8" ht="15.75" x14ac:dyDescent="0.25">
      <c r="A250" s="34">
        <v>243</v>
      </c>
      <c r="B250" s="23" t="s">
        <v>530</v>
      </c>
      <c r="C250" s="22">
        <v>9</v>
      </c>
      <c r="D250" s="22">
        <v>9</v>
      </c>
      <c r="E250" s="22">
        <v>10</v>
      </c>
      <c r="F250" s="22">
        <v>9</v>
      </c>
      <c r="G250" s="20">
        <f t="shared" si="3"/>
        <v>37</v>
      </c>
      <c r="H250" s="25" t="s">
        <v>529</v>
      </c>
    </row>
    <row r="251" spans="1:8" ht="15.75" x14ac:dyDescent="0.25">
      <c r="A251" s="34">
        <v>244</v>
      </c>
      <c r="B251" s="23" t="s">
        <v>521</v>
      </c>
      <c r="C251" s="22">
        <v>12</v>
      </c>
      <c r="D251" s="22">
        <v>9</v>
      </c>
      <c r="E251" s="22">
        <v>8</v>
      </c>
      <c r="F251" s="22">
        <v>8</v>
      </c>
      <c r="G251" s="20">
        <f t="shared" si="3"/>
        <v>37</v>
      </c>
      <c r="H251" s="25" t="s">
        <v>71</v>
      </c>
    </row>
    <row r="252" spans="1:8" ht="15.75" x14ac:dyDescent="0.25">
      <c r="A252" s="34">
        <v>245</v>
      </c>
      <c r="B252" s="23" t="s">
        <v>689</v>
      </c>
      <c r="C252" s="22">
        <v>9</v>
      </c>
      <c r="D252" s="22">
        <v>9</v>
      </c>
      <c r="E252" s="22">
        <v>8</v>
      </c>
      <c r="F252" s="22">
        <v>11</v>
      </c>
      <c r="G252" s="20">
        <f t="shared" si="3"/>
        <v>37</v>
      </c>
      <c r="H252" s="25" t="s">
        <v>365</v>
      </c>
    </row>
    <row r="253" spans="1:8" ht="15.75" x14ac:dyDescent="0.25">
      <c r="A253" s="34">
        <v>246</v>
      </c>
      <c r="B253" s="23" t="s">
        <v>562</v>
      </c>
      <c r="C253" s="22">
        <v>15</v>
      </c>
      <c r="D253" s="22">
        <v>0</v>
      </c>
      <c r="E253" s="22">
        <v>12</v>
      </c>
      <c r="F253" s="22">
        <v>10</v>
      </c>
      <c r="G253" s="20">
        <f t="shared" si="3"/>
        <v>37</v>
      </c>
      <c r="H253" s="25" t="s">
        <v>307</v>
      </c>
    </row>
    <row r="254" spans="1:8" ht="15.75" x14ac:dyDescent="0.25">
      <c r="A254" s="34">
        <v>247</v>
      </c>
      <c r="B254" s="23" t="s">
        <v>769</v>
      </c>
      <c r="C254" s="22">
        <v>18</v>
      </c>
      <c r="D254" s="22">
        <v>6</v>
      </c>
      <c r="E254" s="22">
        <v>10</v>
      </c>
      <c r="F254" s="22">
        <v>3</v>
      </c>
      <c r="G254" s="20">
        <f t="shared" si="3"/>
        <v>37</v>
      </c>
      <c r="H254" s="24" t="s">
        <v>208</v>
      </c>
    </row>
    <row r="255" spans="1:8" ht="15.75" x14ac:dyDescent="0.25">
      <c r="A255" s="34">
        <v>248</v>
      </c>
      <c r="B255" s="23" t="s">
        <v>770</v>
      </c>
      <c r="C255" s="22">
        <v>12</v>
      </c>
      <c r="D255" s="22">
        <v>8</v>
      </c>
      <c r="E255" s="22">
        <v>10</v>
      </c>
      <c r="F255" s="22">
        <v>7</v>
      </c>
      <c r="G255" s="20">
        <f t="shared" si="3"/>
        <v>37</v>
      </c>
      <c r="H255" s="25" t="s">
        <v>272</v>
      </c>
    </row>
    <row r="256" spans="1:8" ht="15.75" x14ac:dyDescent="0.25">
      <c r="A256" s="34">
        <v>249</v>
      </c>
      <c r="B256" s="23" t="s">
        <v>777</v>
      </c>
      <c r="C256" s="22">
        <v>9</v>
      </c>
      <c r="D256" s="22">
        <v>7</v>
      </c>
      <c r="E256" s="22">
        <v>15</v>
      </c>
      <c r="F256" s="22">
        <v>6</v>
      </c>
      <c r="G256" s="20">
        <f t="shared" si="3"/>
        <v>37</v>
      </c>
      <c r="H256" s="25" t="s">
        <v>229</v>
      </c>
    </row>
    <row r="257" spans="1:8" ht="15.75" x14ac:dyDescent="0.25">
      <c r="A257" s="34">
        <v>250</v>
      </c>
      <c r="B257" s="23" t="s">
        <v>608</v>
      </c>
      <c r="C257" s="22">
        <v>9</v>
      </c>
      <c r="D257" s="22">
        <v>10</v>
      </c>
      <c r="E257" s="22">
        <v>9</v>
      </c>
      <c r="F257" s="22">
        <v>9</v>
      </c>
      <c r="G257" s="20">
        <f t="shared" si="3"/>
        <v>37</v>
      </c>
      <c r="H257" s="25" t="s">
        <v>327</v>
      </c>
    </row>
    <row r="258" spans="1:8" ht="15.75" x14ac:dyDescent="0.25">
      <c r="A258" s="34">
        <v>251</v>
      </c>
      <c r="B258" s="23" t="s">
        <v>628</v>
      </c>
      <c r="C258" s="22">
        <v>9</v>
      </c>
      <c r="D258" s="22">
        <v>9</v>
      </c>
      <c r="E258" s="22">
        <v>11</v>
      </c>
      <c r="F258" s="22">
        <v>8</v>
      </c>
      <c r="G258" s="20">
        <f t="shared" si="3"/>
        <v>37</v>
      </c>
      <c r="H258" s="25" t="s">
        <v>238</v>
      </c>
    </row>
    <row r="259" spans="1:8" ht="15.75" x14ac:dyDescent="0.25">
      <c r="A259" s="34">
        <v>252</v>
      </c>
      <c r="B259" s="23" t="s">
        <v>478</v>
      </c>
      <c r="C259" s="22">
        <v>12</v>
      </c>
      <c r="D259" s="22">
        <v>9</v>
      </c>
      <c r="E259" s="22">
        <v>7</v>
      </c>
      <c r="F259" s="22">
        <v>8</v>
      </c>
      <c r="G259" s="20">
        <f t="shared" si="3"/>
        <v>36</v>
      </c>
      <c r="H259" s="25" t="s">
        <v>477</v>
      </c>
    </row>
    <row r="260" spans="1:8" ht="15.75" x14ac:dyDescent="0.25">
      <c r="A260" s="34">
        <v>253</v>
      </c>
      <c r="B260" s="23" t="s">
        <v>525</v>
      </c>
      <c r="C260" s="22">
        <v>9</v>
      </c>
      <c r="D260" s="22">
        <v>10</v>
      </c>
      <c r="E260" s="22">
        <v>5</v>
      </c>
      <c r="F260" s="22">
        <v>12</v>
      </c>
      <c r="G260" s="20">
        <f t="shared" si="3"/>
        <v>36</v>
      </c>
      <c r="H260" s="25" t="s">
        <v>41</v>
      </c>
    </row>
    <row r="261" spans="1:8" ht="15.75" x14ac:dyDescent="0.25">
      <c r="A261" s="34">
        <v>254</v>
      </c>
      <c r="B261" s="23" t="s">
        <v>511</v>
      </c>
      <c r="C261" s="22">
        <v>9</v>
      </c>
      <c r="D261" s="22">
        <v>6</v>
      </c>
      <c r="E261" s="22">
        <v>12</v>
      </c>
      <c r="F261" s="22">
        <v>9</v>
      </c>
      <c r="G261" s="20">
        <f t="shared" si="3"/>
        <v>36</v>
      </c>
      <c r="H261" s="25" t="s">
        <v>130</v>
      </c>
    </row>
    <row r="262" spans="1:8" ht="15.75" x14ac:dyDescent="0.25">
      <c r="A262" s="34">
        <v>255</v>
      </c>
      <c r="B262" s="23" t="s">
        <v>427</v>
      </c>
      <c r="C262" s="22">
        <v>12</v>
      </c>
      <c r="D262" s="22">
        <v>10</v>
      </c>
      <c r="E262" s="22">
        <v>8</v>
      </c>
      <c r="F262" s="22">
        <v>6</v>
      </c>
      <c r="G262" s="20">
        <f t="shared" si="3"/>
        <v>36</v>
      </c>
      <c r="H262" s="24" t="s">
        <v>47</v>
      </c>
    </row>
    <row r="263" spans="1:8" ht="15.75" x14ac:dyDescent="0.25">
      <c r="A263" s="34">
        <v>256</v>
      </c>
      <c r="B263" s="23" t="s">
        <v>700</v>
      </c>
      <c r="C263" s="22">
        <v>9</v>
      </c>
      <c r="D263" s="22">
        <v>5</v>
      </c>
      <c r="E263" s="22">
        <v>13</v>
      </c>
      <c r="F263" s="22">
        <v>9</v>
      </c>
      <c r="G263" s="20">
        <f t="shared" si="3"/>
        <v>36</v>
      </c>
      <c r="H263" s="25" t="s">
        <v>235</v>
      </c>
    </row>
    <row r="264" spans="1:8" ht="15.75" x14ac:dyDescent="0.25">
      <c r="A264" s="34">
        <v>257</v>
      </c>
      <c r="B264" s="23" t="s">
        <v>703</v>
      </c>
      <c r="C264" s="22">
        <v>15</v>
      </c>
      <c r="D264" s="22">
        <v>9</v>
      </c>
      <c r="E264" s="22">
        <v>5</v>
      </c>
      <c r="F264" s="22">
        <v>7</v>
      </c>
      <c r="G264" s="20">
        <f t="shared" ref="G264:G327" si="4">SUM(C264:F264)</f>
        <v>36</v>
      </c>
      <c r="H264" s="25" t="s">
        <v>199</v>
      </c>
    </row>
    <row r="265" spans="1:8" ht="15.75" x14ac:dyDescent="0.25">
      <c r="A265" s="34">
        <v>258</v>
      </c>
      <c r="B265" s="23" t="s">
        <v>773</v>
      </c>
      <c r="C265" s="22">
        <v>9</v>
      </c>
      <c r="D265" s="22">
        <v>9</v>
      </c>
      <c r="E265" s="22">
        <v>12</v>
      </c>
      <c r="F265" s="22">
        <v>6</v>
      </c>
      <c r="G265" s="20">
        <f t="shared" si="4"/>
        <v>36</v>
      </c>
      <c r="H265" s="25" t="s">
        <v>362</v>
      </c>
    </row>
    <row r="266" spans="1:8" ht="15.75" x14ac:dyDescent="0.25">
      <c r="A266" s="34">
        <v>259</v>
      </c>
      <c r="B266" s="23" t="s">
        <v>589</v>
      </c>
      <c r="C266" s="22">
        <v>15</v>
      </c>
      <c r="D266" s="22">
        <v>10</v>
      </c>
      <c r="E266" s="22">
        <v>11</v>
      </c>
      <c r="F266" s="22">
        <v>0</v>
      </c>
      <c r="G266" s="20">
        <f t="shared" si="4"/>
        <v>36</v>
      </c>
      <c r="H266" s="25" t="s">
        <v>225</v>
      </c>
    </row>
    <row r="267" spans="1:8" ht="15.75" x14ac:dyDescent="0.25">
      <c r="A267" s="34">
        <v>260</v>
      </c>
      <c r="B267" s="23" t="s">
        <v>621</v>
      </c>
      <c r="C267" s="22">
        <v>12</v>
      </c>
      <c r="D267" s="22">
        <v>8</v>
      </c>
      <c r="E267" s="22">
        <v>7</v>
      </c>
      <c r="F267" s="22">
        <v>9</v>
      </c>
      <c r="G267" s="20">
        <f t="shared" si="4"/>
        <v>36</v>
      </c>
      <c r="H267" s="25" t="s">
        <v>206</v>
      </c>
    </row>
    <row r="268" spans="1:8" ht="15.75" x14ac:dyDescent="0.25">
      <c r="A268" s="34">
        <v>261</v>
      </c>
      <c r="B268" s="23" t="s">
        <v>387</v>
      </c>
      <c r="C268" s="22">
        <v>9</v>
      </c>
      <c r="D268" s="22">
        <v>10</v>
      </c>
      <c r="E268" s="22">
        <v>11</v>
      </c>
      <c r="F268" s="22">
        <v>5</v>
      </c>
      <c r="G268" s="20">
        <f t="shared" si="4"/>
        <v>35</v>
      </c>
      <c r="H268" s="25" t="s">
        <v>11</v>
      </c>
    </row>
    <row r="269" spans="1:8" ht="15.75" x14ac:dyDescent="0.25">
      <c r="A269" s="34">
        <v>262</v>
      </c>
      <c r="B269" s="23" t="s">
        <v>374</v>
      </c>
      <c r="C269" s="22">
        <v>6</v>
      </c>
      <c r="D269" s="22">
        <v>9</v>
      </c>
      <c r="E269" s="22">
        <v>11</v>
      </c>
      <c r="F269" s="22">
        <v>9</v>
      </c>
      <c r="G269" s="20">
        <f t="shared" si="4"/>
        <v>35</v>
      </c>
      <c r="H269" s="25" t="s">
        <v>117</v>
      </c>
    </row>
    <row r="270" spans="1:8" ht="15.75" x14ac:dyDescent="0.25">
      <c r="A270" s="34">
        <v>263</v>
      </c>
      <c r="B270" s="23" t="s">
        <v>513</v>
      </c>
      <c r="C270" s="22">
        <v>12</v>
      </c>
      <c r="D270" s="22">
        <v>9</v>
      </c>
      <c r="E270" s="22">
        <v>6</v>
      </c>
      <c r="F270" s="22">
        <v>8</v>
      </c>
      <c r="G270" s="20">
        <f t="shared" si="4"/>
        <v>35</v>
      </c>
      <c r="H270" s="24" t="s">
        <v>46</v>
      </c>
    </row>
    <row r="271" spans="1:8" ht="15.75" x14ac:dyDescent="0.25">
      <c r="A271" s="34">
        <v>264</v>
      </c>
      <c r="B271" s="23" t="s">
        <v>398</v>
      </c>
      <c r="C271" s="22">
        <v>12</v>
      </c>
      <c r="D271" s="22">
        <v>9</v>
      </c>
      <c r="E271" s="22">
        <v>9</v>
      </c>
      <c r="F271" s="22">
        <v>5</v>
      </c>
      <c r="G271" s="20">
        <f t="shared" si="4"/>
        <v>35</v>
      </c>
      <c r="H271" s="24" t="s">
        <v>31</v>
      </c>
    </row>
    <row r="272" spans="1:8" ht="15.75" x14ac:dyDescent="0.25">
      <c r="A272" s="34">
        <v>265</v>
      </c>
      <c r="B272" s="23" t="s">
        <v>436</v>
      </c>
      <c r="C272" s="22">
        <v>12</v>
      </c>
      <c r="D272" s="22">
        <v>12</v>
      </c>
      <c r="E272" s="22">
        <v>9</v>
      </c>
      <c r="F272" s="22">
        <v>2</v>
      </c>
      <c r="G272" s="20">
        <f t="shared" si="4"/>
        <v>35</v>
      </c>
      <c r="H272" s="25" t="s">
        <v>33</v>
      </c>
    </row>
    <row r="273" spans="1:8" ht="15.75" x14ac:dyDescent="0.25">
      <c r="A273" s="34">
        <v>266</v>
      </c>
      <c r="B273" s="23" t="s">
        <v>475</v>
      </c>
      <c r="C273" s="22">
        <v>9</v>
      </c>
      <c r="D273" s="22">
        <v>12</v>
      </c>
      <c r="E273" s="22">
        <v>7</v>
      </c>
      <c r="F273" s="22">
        <v>7</v>
      </c>
      <c r="G273" s="20">
        <f t="shared" si="4"/>
        <v>35</v>
      </c>
      <c r="H273" s="25" t="s">
        <v>82</v>
      </c>
    </row>
    <row r="274" spans="1:8" ht="15.75" x14ac:dyDescent="0.25">
      <c r="A274" s="34">
        <v>267</v>
      </c>
      <c r="B274" s="23" t="s">
        <v>507</v>
      </c>
      <c r="C274" s="22">
        <v>9</v>
      </c>
      <c r="D274" s="22">
        <v>11</v>
      </c>
      <c r="E274" s="22">
        <v>9</v>
      </c>
      <c r="F274" s="22">
        <v>6</v>
      </c>
      <c r="G274" s="20">
        <f t="shared" si="4"/>
        <v>35</v>
      </c>
      <c r="H274" s="26" t="s">
        <v>83</v>
      </c>
    </row>
    <row r="275" spans="1:8" ht="15.75" x14ac:dyDescent="0.25">
      <c r="A275" s="34">
        <v>268</v>
      </c>
      <c r="B275" s="23" t="s">
        <v>662</v>
      </c>
      <c r="C275" s="22">
        <v>9</v>
      </c>
      <c r="D275" s="22">
        <v>12</v>
      </c>
      <c r="E275" s="22">
        <v>6</v>
      </c>
      <c r="F275" s="22">
        <v>8</v>
      </c>
      <c r="G275" s="20">
        <f t="shared" si="4"/>
        <v>35</v>
      </c>
      <c r="H275" s="25" t="s">
        <v>291</v>
      </c>
    </row>
    <row r="276" spans="1:8" ht="15.75" x14ac:dyDescent="0.25">
      <c r="A276" s="34">
        <v>269</v>
      </c>
      <c r="B276" s="23" t="s">
        <v>684</v>
      </c>
      <c r="C276" s="22">
        <v>15</v>
      </c>
      <c r="D276" s="22">
        <v>11</v>
      </c>
      <c r="E276" s="22">
        <v>8</v>
      </c>
      <c r="F276" s="22">
        <v>1</v>
      </c>
      <c r="G276" s="20">
        <f t="shared" si="4"/>
        <v>35</v>
      </c>
      <c r="H276" s="25" t="s">
        <v>240</v>
      </c>
    </row>
    <row r="277" spans="1:8" ht="15.75" x14ac:dyDescent="0.25">
      <c r="A277" s="34">
        <v>270</v>
      </c>
      <c r="B277" s="23" t="s">
        <v>722</v>
      </c>
      <c r="C277" s="22">
        <v>6</v>
      </c>
      <c r="D277" s="22">
        <v>10</v>
      </c>
      <c r="E277" s="22">
        <v>9</v>
      </c>
      <c r="F277" s="22">
        <v>10</v>
      </c>
      <c r="G277" s="20">
        <f t="shared" si="4"/>
        <v>35</v>
      </c>
      <c r="H277" s="25" t="s">
        <v>334</v>
      </c>
    </row>
    <row r="278" spans="1:8" ht="15.75" x14ac:dyDescent="0.25">
      <c r="A278" s="34">
        <v>271</v>
      </c>
      <c r="B278" s="23" t="s">
        <v>741</v>
      </c>
      <c r="C278" s="22">
        <v>9</v>
      </c>
      <c r="D278" s="22">
        <v>7</v>
      </c>
      <c r="E278" s="22">
        <v>10</v>
      </c>
      <c r="F278" s="22">
        <v>9</v>
      </c>
      <c r="G278" s="20">
        <f t="shared" si="4"/>
        <v>35</v>
      </c>
      <c r="H278" s="25" t="s">
        <v>158</v>
      </c>
    </row>
    <row r="279" spans="1:8" ht="15.75" x14ac:dyDescent="0.25">
      <c r="A279" s="34">
        <v>272</v>
      </c>
      <c r="B279" s="23" t="s">
        <v>782</v>
      </c>
      <c r="C279" s="22">
        <v>12</v>
      </c>
      <c r="D279" s="22">
        <v>13</v>
      </c>
      <c r="E279" s="22">
        <v>10</v>
      </c>
      <c r="F279" s="22">
        <v>0</v>
      </c>
      <c r="G279" s="20">
        <f t="shared" si="4"/>
        <v>35</v>
      </c>
      <c r="H279" s="25" t="s">
        <v>269</v>
      </c>
    </row>
    <row r="280" spans="1:8" ht="15.75" x14ac:dyDescent="0.25">
      <c r="A280" s="34">
        <v>273</v>
      </c>
      <c r="B280" s="23" t="s">
        <v>785</v>
      </c>
      <c r="C280" s="22">
        <v>6</v>
      </c>
      <c r="D280" s="22">
        <v>10</v>
      </c>
      <c r="E280" s="22">
        <v>8</v>
      </c>
      <c r="F280" s="22">
        <v>11</v>
      </c>
      <c r="G280" s="20">
        <f t="shared" si="4"/>
        <v>35</v>
      </c>
      <c r="H280" s="25" t="s">
        <v>310</v>
      </c>
    </row>
    <row r="281" spans="1:8" ht="15.75" x14ac:dyDescent="0.25">
      <c r="A281" s="34">
        <v>274</v>
      </c>
      <c r="B281" s="23" t="s">
        <v>606</v>
      </c>
      <c r="C281" s="22">
        <v>9</v>
      </c>
      <c r="D281" s="22">
        <v>11</v>
      </c>
      <c r="E281" s="22">
        <v>8</v>
      </c>
      <c r="F281" s="22">
        <v>7</v>
      </c>
      <c r="G281" s="20">
        <f t="shared" si="4"/>
        <v>35</v>
      </c>
      <c r="H281" s="25" t="s">
        <v>312</v>
      </c>
    </row>
    <row r="282" spans="1:8" ht="15.75" x14ac:dyDescent="0.25">
      <c r="A282" s="34">
        <v>275</v>
      </c>
      <c r="B282" s="23" t="s">
        <v>540</v>
      </c>
      <c r="C282" s="22">
        <v>12</v>
      </c>
      <c r="D282" s="22">
        <v>11</v>
      </c>
      <c r="E282" s="22">
        <v>11</v>
      </c>
      <c r="F282" s="22">
        <v>0</v>
      </c>
      <c r="G282" s="20">
        <f t="shared" si="4"/>
        <v>34</v>
      </c>
      <c r="H282" s="24" t="s">
        <v>539</v>
      </c>
    </row>
    <row r="283" spans="1:8" ht="15.75" x14ac:dyDescent="0.25">
      <c r="A283" s="34">
        <v>276</v>
      </c>
      <c r="B283" s="23" t="s">
        <v>434</v>
      </c>
      <c r="C283" s="22">
        <v>12</v>
      </c>
      <c r="D283" s="22">
        <v>10</v>
      </c>
      <c r="E283" s="22">
        <v>8</v>
      </c>
      <c r="F283" s="22">
        <v>4</v>
      </c>
      <c r="G283" s="20">
        <f t="shared" si="4"/>
        <v>34</v>
      </c>
      <c r="H283" s="25" t="s">
        <v>154</v>
      </c>
    </row>
    <row r="284" spans="1:8" ht="15.75" x14ac:dyDescent="0.25">
      <c r="A284" s="34">
        <v>277</v>
      </c>
      <c r="B284" s="23" t="s">
        <v>720</v>
      </c>
      <c r="C284" s="22">
        <v>9</v>
      </c>
      <c r="D284" s="22">
        <v>9</v>
      </c>
      <c r="E284" s="22">
        <v>8</v>
      </c>
      <c r="F284" s="22">
        <v>8</v>
      </c>
      <c r="G284" s="20">
        <f t="shared" si="4"/>
        <v>34</v>
      </c>
      <c r="H284" s="25" t="s">
        <v>236</v>
      </c>
    </row>
    <row r="285" spans="1:8" ht="15.75" x14ac:dyDescent="0.25">
      <c r="A285" s="34">
        <v>278</v>
      </c>
      <c r="B285" s="23" t="s">
        <v>723</v>
      </c>
      <c r="C285" s="22">
        <v>6</v>
      </c>
      <c r="D285" s="22">
        <v>13</v>
      </c>
      <c r="E285" s="22">
        <v>10</v>
      </c>
      <c r="F285" s="22">
        <v>5</v>
      </c>
      <c r="G285" s="20">
        <f t="shared" si="4"/>
        <v>34</v>
      </c>
      <c r="H285" s="24" t="s">
        <v>173</v>
      </c>
    </row>
    <row r="286" spans="1:8" ht="15.75" x14ac:dyDescent="0.25">
      <c r="A286" s="34">
        <v>279</v>
      </c>
      <c r="B286" s="23" t="s">
        <v>727</v>
      </c>
      <c r="C286" s="22">
        <v>9</v>
      </c>
      <c r="D286" s="22">
        <v>6</v>
      </c>
      <c r="E286" s="22">
        <v>11</v>
      </c>
      <c r="F286" s="22">
        <v>8</v>
      </c>
      <c r="G286" s="20">
        <f t="shared" si="4"/>
        <v>34</v>
      </c>
      <c r="H286" s="26" t="s">
        <v>228</v>
      </c>
    </row>
    <row r="287" spans="1:8" ht="15.75" x14ac:dyDescent="0.25">
      <c r="A287" s="34">
        <v>280</v>
      </c>
      <c r="B287" s="23" t="s">
        <v>768</v>
      </c>
      <c r="C287" s="22">
        <v>12</v>
      </c>
      <c r="D287" s="22">
        <v>9</v>
      </c>
      <c r="E287" s="22">
        <v>7</v>
      </c>
      <c r="F287" s="22">
        <v>6</v>
      </c>
      <c r="G287" s="20">
        <f t="shared" si="4"/>
        <v>34</v>
      </c>
      <c r="H287" s="25" t="s">
        <v>256</v>
      </c>
    </row>
    <row r="288" spans="1:8" ht="15.75" x14ac:dyDescent="0.25">
      <c r="A288" s="34">
        <v>281</v>
      </c>
      <c r="B288" s="23" t="s">
        <v>778</v>
      </c>
      <c r="C288" s="22">
        <v>15</v>
      </c>
      <c r="D288" s="22">
        <v>6</v>
      </c>
      <c r="E288" s="22">
        <v>9</v>
      </c>
      <c r="F288" s="22">
        <v>4</v>
      </c>
      <c r="G288" s="20">
        <f t="shared" si="4"/>
        <v>34</v>
      </c>
      <c r="H288" s="25" t="s">
        <v>368</v>
      </c>
    </row>
    <row r="289" spans="1:8" ht="15.75" x14ac:dyDescent="0.25">
      <c r="A289" s="34">
        <v>282</v>
      </c>
      <c r="B289" s="23" t="s">
        <v>587</v>
      </c>
      <c r="C289" s="22">
        <v>12</v>
      </c>
      <c r="D289" s="22">
        <v>10</v>
      </c>
      <c r="E289" s="22">
        <v>7</v>
      </c>
      <c r="F289" s="22">
        <v>5</v>
      </c>
      <c r="G289" s="20">
        <f t="shared" si="4"/>
        <v>34</v>
      </c>
      <c r="H289" s="25" t="s">
        <v>198</v>
      </c>
    </row>
    <row r="290" spans="1:8" ht="15.75" x14ac:dyDescent="0.25">
      <c r="A290" s="34">
        <v>283</v>
      </c>
      <c r="B290" s="23" t="s">
        <v>611</v>
      </c>
      <c r="C290" s="22">
        <v>9</v>
      </c>
      <c r="D290" s="22">
        <v>13</v>
      </c>
      <c r="E290" s="22">
        <v>12</v>
      </c>
      <c r="F290" s="22">
        <v>0</v>
      </c>
      <c r="G290" s="20">
        <f t="shared" si="4"/>
        <v>34</v>
      </c>
      <c r="H290" s="25" t="s">
        <v>339</v>
      </c>
    </row>
    <row r="291" spans="1:8" ht="15.75" x14ac:dyDescent="0.25">
      <c r="A291" s="34">
        <v>284</v>
      </c>
      <c r="B291" s="23" t="s">
        <v>510</v>
      </c>
      <c r="C291" s="22">
        <v>3</v>
      </c>
      <c r="D291" s="22">
        <v>8</v>
      </c>
      <c r="E291" s="22">
        <v>13</v>
      </c>
      <c r="F291" s="22">
        <v>9</v>
      </c>
      <c r="G291" s="20">
        <f t="shared" si="4"/>
        <v>33</v>
      </c>
      <c r="H291" s="24" t="s">
        <v>146</v>
      </c>
    </row>
    <row r="292" spans="1:8" ht="15.75" x14ac:dyDescent="0.25">
      <c r="A292" s="34">
        <v>285</v>
      </c>
      <c r="B292" s="23" t="s">
        <v>672</v>
      </c>
      <c r="C292" s="22">
        <v>6</v>
      </c>
      <c r="D292" s="22">
        <v>8</v>
      </c>
      <c r="E292" s="22">
        <v>8</v>
      </c>
      <c r="F292" s="22">
        <v>11</v>
      </c>
      <c r="G292" s="20">
        <f t="shared" si="4"/>
        <v>33</v>
      </c>
      <c r="H292" s="25" t="s">
        <v>317</v>
      </c>
    </row>
    <row r="293" spans="1:8" ht="15.75" x14ac:dyDescent="0.25">
      <c r="A293" s="34">
        <v>286</v>
      </c>
      <c r="B293" s="23" t="s">
        <v>709</v>
      </c>
      <c r="C293" s="22">
        <v>3</v>
      </c>
      <c r="D293" s="22">
        <v>13</v>
      </c>
      <c r="E293" s="22">
        <v>9</v>
      </c>
      <c r="F293" s="22">
        <v>8</v>
      </c>
      <c r="G293" s="20">
        <f t="shared" si="4"/>
        <v>33</v>
      </c>
      <c r="H293" s="25" t="s">
        <v>279</v>
      </c>
    </row>
    <row r="294" spans="1:8" ht="15.75" x14ac:dyDescent="0.25">
      <c r="A294" s="34">
        <v>287</v>
      </c>
      <c r="B294" s="23" t="s">
        <v>711</v>
      </c>
      <c r="C294" s="22">
        <v>9</v>
      </c>
      <c r="D294" s="22">
        <v>5</v>
      </c>
      <c r="E294" s="22">
        <v>8</v>
      </c>
      <c r="F294" s="22">
        <v>11</v>
      </c>
      <c r="G294" s="20">
        <f t="shared" si="4"/>
        <v>33</v>
      </c>
      <c r="H294" s="25" t="s">
        <v>332</v>
      </c>
    </row>
    <row r="295" spans="1:8" ht="15.75" x14ac:dyDescent="0.25">
      <c r="A295" s="34">
        <v>288</v>
      </c>
      <c r="B295" s="23" t="s">
        <v>565</v>
      </c>
      <c r="C295" s="22">
        <v>9</v>
      </c>
      <c r="D295" s="22">
        <v>11</v>
      </c>
      <c r="E295" s="22">
        <v>5</v>
      </c>
      <c r="F295" s="22">
        <v>8</v>
      </c>
      <c r="G295" s="20">
        <f t="shared" si="4"/>
        <v>33</v>
      </c>
      <c r="H295" s="24" t="s">
        <v>232</v>
      </c>
    </row>
    <row r="296" spans="1:8" ht="15.75" x14ac:dyDescent="0.25">
      <c r="A296" s="34">
        <v>289</v>
      </c>
      <c r="B296" s="23" t="s">
        <v>751</v>
      </c>
      <c r="C296" s="22">
        <v>6</v>
      </c>
      <c r="D296" s="22">
        <v>11</v>
      </c>
      <c r="E296" s="22">
        <v>6</v>
      </c>
      <c r="F296" s="22">
        <v>10</v>
      </c>
      <c r="G296" s="20">
        <f t="shared" si="4"/>
        <v>33</v>
      </c>
      <c r="H296" s="24" t="s">
        <v>750</v>
      </c>
    </row>
    <row r="297" spans="1:8" ht="15.75" x14ac:dyDescent="0.25">
      <c r="A297" s="34">
        <v>290</v>
      </c>
      <c r="B297" s="23" t="s">
        <v>648</v>
      </c>
      <c r="C297" s="22">
        <v>3</v>
      </c>
      <c r="D297" s="22">
        <v>10</v>
      </c>
      <c r="E297" s="22">
        <v>10</v>
      </c>
      <c r="F297" s="22">
        <v>10</v>
      </c>
      <c r="G297" s="20">
        <f t="shared" si="4"/>
        <v>33</v>
      </c>
      <c r="H297" s="25" t="s">
        <v>216</v>
      </c>
    </row>
    <row r="298" spans="1:8" ht="15.75" x14ac:dyDescent="0.25">
      <c r="A298" s="34">
        <v>291</v>
      </c>
      <c r="B298" s="23" t="s">
        <v>495</v>
      </c>
      <c r="C298" s="22">
        <v>12</v>
      </c>
      <c r="D298" s="22">
        <v>9</v>
      </c>
      <c r="E298" s="22">
        <v>8</v>
      </c>
      <c r="F298" s="22">
        <v>3</v>
      </c>
      <c r="G298" s="20">
        <f t="shared" si="4"/>
        <v>32</v>
      </c>
      <c r="H298" s="25" t="s">
        <v>26</v>
      </c>
    </row>
    <row r="299" spans="1:8" ht="15.75" x14ac:dyDescent="0.25">
      <c r="A299" s="34">
        <v>292</v>
      </c>
      <c r="B299" s="23" t="s">
        <v>419</v>
      </c>
      <c r="C299" s="22">
        <v>9</v>
      </c>
      <c r="D299" s="22">
        <v>7</v>
      </c>
      <c r="E299" s="22">
        <v>9</v>
      </c>
      <c r="F299" s="22">
        <v>7</v>
      </c>
      <c r="G299" s="20">
        <f t="shared" si="4"/>
        <v>32</v>
      </c>
      <c r="H299" s="24" t="s">
        <v>21</v>
      </c>
    </row>
    <row r="300" spans="1:8" ht="15.75" x14ac:dyDescent="0.25">
      <c r="A300" s="34">
        <v>293</v>
      </c>
      <c r="B300" s="23" t="s">
        <v>501</v>
      </c>
      <c r="C300" s="22">
        <v>12</v>
      </c>
      <c r="D300" s="22">
        <v>10</v>
      </c>
      <c r="E300" s="22">
        <v>4</v>
      </c>
      <c r="F300" s="22">
        <v>6</v>
      </c>
      <c r="G300" s="20">
        <f t="shared" si="4"/>
        <v>32</v>
      </c>
      <c r="H300" s="25" t="s">
        <v>150</v>
      </c>
    </row>
    <row r="301" spans="1:8" ht="15.75" x14ac:dyDescent="0.25">
      <c r="A301" s="34">
        <v>294</v>
      </c>
      <c r="B301" s="23" t="s">
        <v>655</v>
      </c>
      <c r="C301" s="22">
        <v>6</v>
      </c>
      <c r="D301" s="22">
        <v>8</v>
      </c>
      <c r="E301" s="22">
        <v>10</v>
      </c>
      <c r="F301" s="22">
        <v>8</v>
      </c>
      <c r="G301" s="20">
        <f t="shared" si="4"/>
        <v>32</v>
      </c>
      <c r="H301" s="25" t="s">
        <v>220</v>
      </c>
    </row>
    <row r="302" spans="1:8" ht="15.75" x14ac:dyDescent="0.25">
      <c r="A302" s="34">
        <v>295</v>
      </c>
      <c r="B302" s="23" t="s">
        <v>673</v>
      </c>
      <c r="C302" s="22">
        <v>3</v>
      </c>
      <c r="D302" s="22">
        <v>9</v>
      </c>
      <c r="E302" s="22">
        <v>10</v>
      </c>
      <c r="F302" s="22">
        <v>10</v>
      </c>
      <c r="G302" s="20">
        <f t="shared" si="4"/>
        <v>32</v>
      </c>
      <c r="H302" s="24" t="s">
        <v>188</v>
      </c>
    </row>
    <row r="303" spans="1:8" ht="15.75" x14ac:dyDescent="0.25">
      <c r="A303" s="34">
        <v>296</v>
      </c>
      <c r="B303" s="23" t="s">
        <v>706</v>
      </c>
      <c r="C303" s="22">
        <v>9</v>
      </c>
      <c r="D303" s="22">
        <v>12</v>
      </c>
      <c r="E303" s="22">
        <v>11</v>
      </c>
      <c r="F303" s="22">
        <v>0</v>
      </c>
      <c r="G303" s="20">
        <f t="shared" si="4"/>
        <v>32</v>
      </c>
      <c r="H303" s="24" t="s">
        <v>190</v>
      </c>
    </row>
    <row r="304" spans="1:8" ht="15.75" x14ac:dyDescent="0.25">
      <c r="A304" s="34">
        <v>297</v>
      </c>
      <c r="B304" s="23" t="s">
        <v>754</v>
      </c>
      <c r="C304" s="22">
        <v>6</v>
      </c>
      <c r="D304" s="22">
        <v>8</v>
      </c>
      <c r="E304" s="22">
        <v>10</v>
      </c>
      <c r="F304" s="22">
        <v>8</v>
      </c>
      <c r="G304" s="20">
        <f t="shared" si="4"/>
        <v>32</v>
      </c>
      <c r="H304" s="25" t="s">
        <v>753</v>
      </c>
    </row>
    <row r="305" spans="1:8" ht="15.75" x14ac:dyDescent="0.25">
      <c r="A305" s="34">
        <v>298</v>
      </c>
      <c r="B305" s="23" t="s">
        <v>578</v>
      </c>
      <c r="C305" s="22">
        <v>6</v>
      </c>
      <c r="D305" s="22">
        <v>7</v>
      </c>
      <c r="E305" s="22">
        <v>8</v>
      </c>
      <c r="F305" s="22">
        <v>11</v>
      </c>
      <c r="G305" s="20">
        <f t="shared" si="4"/>
        <v>32</v>
      </c>
      <c r="H305" s="24" t="s">
        <v>577</v>
      </c>
    </row>
    <row r="306" spans="1:8" ht="15.75" x14ac:dyDescent="0.25">
      <c r="A306" s="34">
        <v>299</v>
      </c>
      <c r="B306" s="23" t="s">
        <v>638</v>
      </c>
      <c r="C306" s="22">
        <v>9</v>
      </c>
      <c r="D306" s="22">
        <v>4</v>
      </c>
      <c r="E306" s="22">
        <v>10</v>
      </c>
      <c r="F306" s="22">
        <v>9</v>
      </c>
      <c r="G306" s="20">
        <f t="shared" si="4"/>
        <v>32</v>
      </c>
      <c r="H306" s="26" t="s">
        <v>239</v>
      </c>
    </row>
    <row r="307" spans="1:8" ht="15.75" x14ac:dyDescent="0.25">
      <c r="A307" s="34">
        <v>300</v>
      </c>
      <c r="B307" s="23" t="s">
        <v>645</v>
      </c>
      <c r="C307" s="22">
        <v>15</v>
      </c>
      <c r="D307" s="22">
        <v>9</v>
      </c>
      <c r="E307" s="22">
        <v>8</v>
      </c>
      <c r="F307" s="22">
        <v>0</v>
      </c>
      <c r="G307" s="20">
        <f t="shared" si="4"/>
        <v>32</v>
      </c>
      <c r="H307" s="25" t="s">
        <v>790</v>
      </c>
    </row>
    <row r="308" spans="1:8" ht="15.75" x14ac:dyDescent="0.25">
      <c r="A308" s="34">
        <v>301</v>
      </c>
      <c r="B308" s="23" t="s">
        <v>470</v>
      </c>
      <c r="C308" s="22">
        <v>6</v>
      </c>
      <c r="D308" s="22">
        <v>7</v>
      </c>
      <c r="E308" s="22">
        <v>10</v>
      </c>
      <c r="F308" s="22">
        <v>8</v>
      </c>
      <c r="G308" s="20">
        <f t="shared" si="4"/>
        <v>31</v>
      </c>
      <c r="H308" s="24" t="s">
        <v>38</v>
      </c>
    </row>
    <row r="309" spans="1:8" ht="15.75" x14ac:dyDescent="0.25">
      <c r="A309" s="34">
        <v>302</v>
      </c>
      <c r="B309" s="23" t="s">
        <v>491</v>
      </c>
      <c r="C309" s="22">
        <v>9</v>
      </c>
      <c r="D309" s="22">
        <v>10</v>
      </c>
      <c r="E309" s="22">
        <v>7</v>
      </c>
      <c r="F309" s="22">
        <v>5</v>
      </c>
      <c r="G309" s="20">
        <f t="shared" si="4"/>
        <v>31</v>
      </c>
      <c r="H309" s="25" t="s">
        <v>156</v>
      </c>
    </row>
    <row r="310" spans="1:8" ht="15.75" x14ac:dyDescent="0.25">
      <c r="A310" s="34">
        <v>303</v>
      </c>
      <c r="B310" s="23" t="s">
        <v>569</v>
      </c>
      <c r="C310" s="22">
        <v>15</v>
      </c>
      <c r="D310" s="22">
        <v>11</v>
      </c>
      <c r="E310" s="22">
        <v>5</v>
      </c>
      <c r="F310" s="22">
        <v>0</v>
      </c>
      <c r="G310" s="20">
        <f t="shared" si="4"/>
        <v>31</v>
      </c>
      <c r="H310" s="25" t="s">
        <v>282</v>
      </c>
    </row>
    <row r="311" spans="1:8" ht="15.75" x14ac:dyDescent="0.25">
      <c r="A311" s="34">
        <v>304</v>
      </c>
      <c r="B311" s="23" t="s">
        <v>584</v>
      </c>
      <c r="C311" s="22">
        <v>6</v>
      </c>
      <c r="D311" s="22">
        <v>9</v>
      </c>
      <c r="E311" s="22">
        <v>9</v>
      </c>
      <c r="F311" s="22">
        <v>7</v>
      </c>
      <c r="G311" s="20">
        <f t="shared" si="4"/>
        <v>31</v>
      </c>
      <c r="H311" s="25" t="s">
        <v>583</v>
      </c>
    </row>
    <row r="312" spans="1:8" ht="15.75" x14ac:dyDescent="0.25">
      <c r="A312" s="34">
        <v>305</v>
      </c>
      <c r="B312" s="23" t="s">
        <v>600</v>
      </c>
      <c r="C312" s="22">
        <v>12</v>
      </c>
      <c r="D312" s="22">
        <v>5</v>
      </c>
      <c r="E312" s="22">
        <v>8</v>
      </c>
      <c r="F312" s="22">
        <v>6</v>
      </c>
      <c r="G312" s="20">
        <f t="shared" si="4"/>
        <v>31</v>
      </c>
      <c r="H312" s="24" t="s">
        <v>167</v>
      </c>
    </row>
    <row r="313" spans="1:8" ht="15.75" x14ac:dyDescent="0.25">
      <c r="A313" s="34">
        <v>306</v>
      </c>
      <c r="B313" s="23" t="s">
        <v>604</v>
      </c>
      <c r="C313" s="22">
        <v>12</v>
      </c>
      <c r="D313" s="22">
        <v>6</v>
      </c>
      <c r="E313" s="22">
        <v>9</v>
      </c>
      <c r="F313" s="22">
        <v>4</v>
      </c>
      <c r="G313" s="20">
        <f t="shared" si="4"/>
        <v>31</v>
      </c>
      <c r="H313" s="25" t="s">
        <v>308</v>
      </c>
    </row>
    <row r="314" spans="1:8" ht="15.75" x14ac:dyDescent="0.25">
      <c r="A314" s="34">
        <v>307</v>
      </c>
      <c r="B314" s="23" t="s">
        <v>639</v>
      </c>
      <c r="C314" s="22">
        <v>9</v>
      </c>
      <c r="D314" s="22">
        <v>5</v>
      </c>
      <c r="E314" s="22">
        <v>8</v>
      </c>
      <c r="F314" s="22">
        <v>9</v>
      </c>
      <c r="G314" s="20">
        <f t="shared" si="4"/>
        <v>31</v>
      </c>
      <c r="H314" s="25" t="s">
        <v>218</v>
      </c>
    </row>
    <row r="315" spans="1:8" ht="15.75" x14ac:dyDescent="0.25">
      <c r="A315" s="34">
        <v>308</v>
      </c>
      <c r="B315" s="23" t="s">
        <v>481</v>
      </c>
      <c r="C315" s="22">
        <v>15</v>
      </c>
      <c r="D315" s="22">
        <v>4</v>
      </c>
      <c r="E315" s="22">
        <v>5</v>
      </c>
      <c r="F315" s="22">
        <v>6</v>
      </c>
      <c r="G315" s="20">
        <f t="shared" si="4"/>
        <v>30</v>
      </c>
      <c r="H315" s="25" t="s">
        <v>96</v>
      </c>
    </row>
    <row r="316" spans="1:8" ht="15.75" x14ac:dyDescent="0.25">
      <c r="A316" s="34">
        <v>309</v>
      </c>
      <c r="B316" s="23" t="s">
        <v>509</v>
      </c>
      <c r="C316" s="22">
        <v>9</v>
      </c>
      <c r="D316" s="22">
        <v>7</v>
      </c>
      <c r="E316" s="22">
        <v>7</v>
      </c>
      <c r="F316" s="22">
        <v>7</v>
      </c>
      <c r="G316" s="20">
        <f t="shared" si="4"/>
        <v>30</v>
      </c>
      <c r="H316" s="25" t="s">
        <v>62</v>
      </c>
    </row>
    <row r="317" spans="1:8" ht="15.75" x14ac:dyDescent="0.25">
      <c r="A317" s="34">
        <v>310</v>
      </c>
      <c r="B317" s="23" t="s">
        <v>391</v>
      </c>
      <c r="C317" s="22">
        <v>6</v>
      </c>
      <c r="D317" s="22">
        <v>9</v>
      </c>
      <c r="E317" s="22">
        <v>10</v>
      </c>
      <c r="F317" s="22">
        <v>5</v>
      </c>
      <c r="G317" s="20">
        <f t="shared" si="4"/>
        <v>30</v>
      </c>
      <c r="H317" s="24" t="s">
        <v>35</v>
      </c>
    </row>
    <row r="318" spans="1:8" ht="15.75" x14ac:dyDescent="0.25">
      <c r="A318" s="34">
        <v>311</v>
      </c>
      <c r="B318" s="23" t="s">
        <v>432</v>
      </c>
      <c r="C318" s="22">
        <v>15</v>
      </c>
      <c r="D318" s="22">
        <v>9</v>
      </c>
      <c r="E318" s="22">
        <v>6</v>
      </c>
      <c r="F318" s="22">
        <v>0</v>
      </c>
      <c r="G318" s="20">
        <f t="shared" si="4"/>
        <v>30</v>
      </c>
      <c r="H318" s="25" t="s">
        <v>66</v>
      </c>
    </row>
    <row r="319" spans="1:8" ht="15.75" x14ac:dyDescent="0.25">
      <c r="A319" s="34">
        <v>312</v>
      </c>
      <c r="B319" s="23" t="s">
        <v>458</v>
      </c>
      <c r="C319" s="22">
        <v>6</v>
      </c>
      <c r="D319" s="22">
        <v>9</v>
      </c>
      <c r="E319" s="22">
        <v>15</v>
      </c>
      <c r="F319" s="22">
        <v>0</v>
      </c>
      <c r="G319" s="20">
        <f t="shared" si="4"/>
        <v>30</v>
      </c>
      <c r="H319" s="25" t="s">
        <v>75</v>
      </c>
    </row>
    <row r="320" spans="1:8" ht="15.75" x14ac:dyDescent="0.25">
      <c r="A320" s="34">
        <v>313</v>
      </c>
      <c r="B320" s="23" t="s">
        <v>418</v>
      </c>
      <c r="C320" s="22">
        <v>9</v>
      </c>
      <c r="D320" s="22">
        <v>7</v>
      </c>
      <c r="E320" s="22">
        <v>9</v>
      </c>
      <c r="F320" s="22">
        <v>5</v>
      </c>
      <c r="G320" s="20">
        <f t="shared" si="4"/>
        <v>30</v>
      </c>
      <c r="H320" s="25" t="s">
        <v>95</v>
      </c>
    </row>
    <row r="321" spans="1:8" ht="15.75" x14ac:dyDescent="0.25">
      <c r="A321" s="34">
        <v>314</v>
      </c>
      <c r="B321" s="23" t="s">
        <v>637</v>
      </c>
      <c r="C321" s="22">
        <v>9</v>
      </c>
      <c r="D321" s="22">
        <v>3</v>
      </c>
      <c r="E321" s="22">
        <v>8</v>
      </c>
      <c r="F321" s="22">
        <v>10</v>
      </c>
      <c r="G321" s="20">
        <f t="shared" si="4"/>
        <v>30</v>
      </c>
      <c r="H321" s="25" t="s">
        <v>295</v>
      </c>
    </row>
    <row r="322" spans="1:8" ht="15.75" x14ac:dyDescent="0.25">
      <c r="A322" s="34">
        <v>315</v>
      </c>
      <c r="B322" s="23" t="s">
        <v>644</v>
      </c>
      <c r="C322" s="22">
        <v>3</v>
      </c>
      <c r="D322" s="22">
        <v>9</v>
      </c>
      <c r="E322" s="22">
        <v>8</v>
      </c>
      <c r="F322" s="22">
        <v>10</v>
      </c>
      <c r="G322" s="20">
        <f t="shared" si="4"/>
        <v>30</v>
      </c>
      <c r="H322" s="24" t="s">
        <v>187</v>
      </c>
    </row>
    <row r="323" spans="1:8" ht="15.75" x14ac:dyDescent="0.25">
      <c r="A323" s="34">
        <v>316</v>
      </c>
      <c r="B323" s="23" t="s">
        <v>372</v>
      </c>
      <c r="C323" s="22">
        <v>12</v>
      </c>
      <c r="D323" s="22">
        <v>13</v>
      </c>
      <c r="E323" s="22">
        <v>4</v>
      </c>
      <c r="F323" s="22">
        <v>0</v>
      </c>
      <c r="G323" s="20">
        <f t="shared" si="4"/>
        <v>29</v>
      </c>
      <c r="H323" s="25" t="s">
        <v>18</v>
      </c>
    </row>
    <row r="324" spans="1:8" ht="15.75" x14ac:dyDescent="0.25">
      <c r="A324" s="34">
        <v>317</v>
      </c>
      <c r="B324" s="23" t="s">
        <v>487</v>
      </c>
      <c r="C324" s="22">
        <v>9</v>
      </c>
      <c r="D324" s="22">
        <v>8</v>
      </c>
      <c r="E324" s="22">
        <v>7</v>
      </c>
      <c r="F324" s="22">
        <v>5</v>
      </c>
      <c r="G324" s="20">
        <f t="shared" si="4"/>
        <v>29</v>
      </c>
      <c r="H324" s="24" t="s">
        <v>4</v>
      </c>
    </row>
    <row r="325" spans="1:8" ht="15.75" x14ac:dyDescent="0.25">
      <c r="A325" s="34">
        <v>318</v>
      </c>
      <c r="B325" s="23" t="s">
        <v>414</v>
      </c>
      <c r="C325" s="22">
        <v>12</v>
      </c>
      <c r="D325" s="22">
        <v>11</v>
      </c>
      <c r="E325" s="22">
        <v>6</v>
      </c>
      <c r="F325" s="22">
        <v>0</v>
      </c>
      <c r="G325" s="20">
        <f t="shared" si="4"/>
        <v>29</v>
      </c>
      <c r="H325" s="25" t="s">
        <v>49</v>
      </c>
    </row>
    <row r="326" spans="1:8" ht="15.75" x14ac:dyDescent="0.25">
      <c r="A326" s="34">
        <v>319</v>
      </c>
      <c r="B326" s="23" t="s">
        <v>460</v>
      </c>
      <c r="C326" s="22">
        <v>0</v>
      </c>
      <c r="D326" s="22">
        <v>9</v>
      </c>
      <c r="E326" s="22">
        <v>9</v>
      </c>
      <c r="F326" s="22">
        <v>11</v>
      </c>
      <c r="G326" s="20">
        <f t="shared" si="4"/>
        <v>29</v>
      </c>
      <c r="H326" s="25" t="s">
        <v>98</v>
      </c>
    </row>
    <row r="327" spans="1:8" ht="15.75" x14ac:dyDescent="0.25">
      <c r="A327" s="34">
        <v>320</v>
      </c>
      <c r="B327" s="23" t="s">
        <v>480</v>
      </c>
      <c r="C327" s="22">
        <v>9</v>
      </c>
      <c r="D327" s="22">
        <v>10</v>
      </c>
      <c r="E327" s="22">
        <v>8</v>
      </c>
      <c r="F327" s="22">
        <v>2</v>
      </c>
      <c r="G327" s="20">
        <f t="shared" si="4"/>
        <v>29</v>
      </c>
      <c r="H327" s="25" t="s">
        <v>479</v>
      </c>
    </row>
    <row r="328" spans="1:8" ht="15.75" x14ac:dyDescent="0.25">
      <c r="A328" s="34">
        <v>321</v>
      </c>
      <c r="B328" s="23" t="s">
        <v>397</v>
      </c>
      <c r="C328" s="22">
        <v>12</v>
      </c>
      <c r="D328" s="22">
        <v>8</v>
      </c>
      <c r="E328" s="22">
        <v>9</v>
      </c>
      <c r="F328" s="22">
        <v>0</v>
      </c>
      <c r="G328" s="20">
        <f t="shared" ref="G328:G391" si="5">SUM(C328:F328)</f>
        <v>29</v>
      </c>
      <c r="H328" s="25" t="s">
        <v>128</v>
      </c>
    </row>
    <row r="329" spans="1:8" ht="15.75" x14ac:dyDescent="0.25">
      <c r="A329" s="34">
        <v>322</v>
      </c>
      <c r="B329" s="23" t="s">
        <v>516</v>
      </c>
      <c r="C329" s="22">
        <v>6</v>
      </c>
      <c r="D329" s="22">
        <v>9</v>
      </c>
      <c r="E329" s="22">
        <v>5</v>
      </c>
      <c r="F329" s="22">
        <v>9</v>
      </c>
      <c r="G329" s="20">
        <f t="shared" si="5"/>
        <v>29</v>
      </c>
      <c r="H329" s="25" t="s">
        <v>13</v>
      </c>
    </row>
    <row r="330" spans="1:8" ht="15.75" x14ac:dyDescent="0.25">
      <c r="A330" s="34">
        <v>323</v>
      </c>
      <c r="B330" s="23" t="s">
        <v>531</v>
      </c>
      <c r="C330" s="22">
        <v>6</v>
      </c>
      <c r="D330" s="22">
        <v>8</v>
      </c>
      <c r="E330" s="22">
        <v>7</v>
      </c>
      <c r="F330" s="22">
        <v>8</v>
      </c>
      <c r="G330" s="20">
        <f t="shared" si="5"/>
        <v>29</v>
      </c>
      <c r="H330" s="25" t="s">
        <v>1523</v>
      </c>
    </row>
    <row r="331" spans="1:8" ht="15.75" x14ac:dyDescent="0.25">
      <c r="A331" s="34">
        <v>324</v>
      </c>
      <c r="B331" s="23" t="s">
        <v>375</v>
      </c>
      <c r="C331" s="22">
        <v>12</v>
      </c>
      <c r="D331" s="22">
        <v>9</v>
      </c>
      <c r="E331" s="22">
        <v>8</v>
      </c>
      <c r="F331" s="22">
        <v>0</v>
      </c>
      <c r="G331" s="20">
        <f t="shared" si="5"/>
        <v>29</v>
      </c>
      <c r="H331" s="25" t="s">
        <v>14</v>
      </c>
    </row>
    <row r="332" spans="1:8" ht="15.75" x14ac:dyDescent="0.25">
      <c r="A332" s="34">
        <v>325</v>
      </c>
      <c r="B332" s="23" t="s">
        <v>496</v>
      </c>
      <c r="C332" s="22">
        <v>6</v>
      </c>
      <c r="D332" s="22">
        <v>7</v>
      </c>
      <c r="E332" s="22">
        <v>7</v>
      </c>
      <c r="F332" s="22">
        <v>9</v>
      </c>
      <c r="G332" s="20">
        <f t="shared" si="5"/>
        <v>29</v>
      </c>
      <c r="H332" s="25" t="s">
        <v>136</v>
      </c>
    </row>
    <row r="333" spans="1:8" ht="15.75" x14ac:dyDescent="0.25">
      <c r="A333" s="34">
        <v>326</v>
      </c>
      <c r="B333" s="23" t="s">
        <v>678</v>
      </c>
      <c r="C333" s="22">
        <v>9</v>
      </c>
      <c r="D333" s="22">
        <v>10</v>
      </c>
      <c r="E333" s="22">
        <v>10</v>
      </c>
      <c r="F333" s="22">
        <v>0</v>
      </c>
      <c r="G333" s="20">
        <f t="shared" si="5"/>
        <v>29</v>
      </c>
      <c r="H333" s="25" t="s">
        <v>359</v>
      </c>
    </row>
    <row r="334" spans="1:8" ht="15.75" x14ac:dyDescent="0.25">
      <c r="A334" s="34">
        <v>327</v>
      </c>
      <c r="B334" s="23" t="s">
        <v>599</v>
      </c>
      <c r="C334" s="22">
        <v>9</v>
      </c>
      <c r="D334" s="22">
        <v>7</v>
      </c>
      <c r="E334" s="22">
        <v>8</v>
      </c>
      <c r="F334" s="22">
        <v>5</v>
      </c>
      <c r="G334" s="20">
        <f t="shared" si="5"/>
        <v>29</v>
      </c>
      <c r="H334" s="25" t="s">
        <v>355</v>
      </c>
    </row>
    <row r="335" spans="1:8" ht="15.75" x14ac:dyDescent="0.25">
      <c r="A335" s="34">
        <v>328</v>
      </c>
      <c r="B335" s="23" t="s">
        <v>647</v>
      </c>
      <c r="C335" s="22">
        <v>6</v>
      </c>
      <c r="D335" s="22">
        <v>8</v>
      </c>
      <c r="E335" s="22">
        <v>6</v>
      </c>
      <c r="F335" s="22">
        <v>9</v>
      </c>
      <c r="G335" s="20">
        <f t="shared" si="5"/>
        <v>29</v>
      </c>
      <c r="H335" s="25" t="s">
        <v>321</v>
      </c>
    </row>
    <row r="336" spans="1:8" ht="15.75" x14ac:dyDescent="0.25">
      <c r="A336" s="34">
        <v>329</v>
      </c>
      <c r="B336" s="23" t="s">
        <v>410</v>
      </c>
      <c r="C336" s="22">
        <v>9</v>
      </c>
      <c r="D336" s="22">
        <v>6</v>
      </c>
      <c r="E336" s="22">
        <v>11</v>
      </c>
      <c r="F336" s="22">
        <v>2</v>
      </c>
      <c r="G336" s="20">
        <f t="shared" si="5"/>
        <v>28</v>
      </c>
      <c r="H336" s="25" t="s">
        <v>12</v>
      </c>
    </row>
    <row r="337" spans="1:8" ht="15.75" x14ac:dyDescent="0.25">
      <c r="A337" s="34">
        <v>330</v>
      </c>
      <c r="B337" s="23" t="s">
        <v>417</v>
      </c>
      <c r="C337" s="22">
        <v>6</v>
      </c>
      <c r="D337" s="22">
        <v>9</v>
      </c>
      <c r="E337" s="22">
        <v>9</v>
      </c>
      <c r="F337" s="22">
        <v>4</v>
      </c>
      <c r="G337" s="20">
        <f t="shared" si="5"/>
        <v>28</v>
      </c>
      <c r="H337" s="25" t="s">
        <v>50</v>
      </c>
    </row>
    <row r="338" spans="1:8" ht="15.75" x14ac:dyDescent="0.25">
      <c r="A338" s="34">
        <v>331</v>
      </c>
      <c r="B338" s="23" t="s">
        <v>373</v>
      </c>
      <c r="C338" s="22">
        <v>6</v>
      </c>
      <c r="D338" s="22">
        <v>9</v>
      </c>
      <c r="E338" s="22">
        <v>4</v>
      </c>
      <c r="F338" s="22">
        <v>9</v>
      </c>
      <c r="G338" s="20">
        <f t="shared" si="5"/>
        <v>28</v>
      </c>
      <c r="H338" s="25" t="s">
        <v>149</v>
      </c>
    </row>
    <row r="339" spans="1:8" ht="15.75" x14ac:dyDescent="0.25">
      <c r="A339" s="34">
        <v>332</v>
      </c>
      <c r="B339" s="23" t="s">
        <v>405</v>
      </c>
      <c r="C339" s="22">
        <v>12</v>
      </c>
      <c r="D339" s="22">
        <v>7</v>
      </c>
      <c r="E339" s="22">
        <v>5</v>
      </c>
      <c r="F339" s="22">
        <v>4</v>
      </c>
      <c r="G339" s="20">
        <f t="shared" si="5"/>
        <v>28</v>
      </c>
      <c r="H339" s="25" t="s">
        <v>23</v>
      </c>
    </row>
    <row r="340" spans="1:8" ht="15.75" x14ac:dyDescent="0.25">
      <c r="A340" s="34">
        <v>333</v>
      </c>
      <c r="B340" s="23" t="s">
        <v>705</v>
      </c>
      <c r="C340" s="22">
        <v>6</v>
      </c>
      <c r="D340" s="22">
        <v>9</v>
      </c>
      <c r="E340" s="22">
        <v>6</v>
      </c>
      <c r="F340" s="22">
        <v>7</v>
      </c>
      <c r="G340" s="20">
        <f t="shared" si="5"/>
        <v>28</v>
      </c>
      <c r="H340" s="24" t="s">
        <v>237</v>
      </c>
    </row>
    <row r="341" spans="1:8" ht="15.75" x14ac:dyDescent="0.25">
      <c r="A341" s="34">
        <v>334</v>
      </c>
      <c r="B341" s="23" t="s">
        <v>716</v>
      </c>
      <c r="C341" s="22">
        <v>9</v>
      </c>
      <c r="D341" s="22">
        <v>8</v>
      </c>
      <c r="E341" s="22">
        <v>4</v>
      </c>
      <c r="F341" s="22">
        <v>7</v>
      </c>
      <c r="G341" s="20">
        <f t="shared" si="5"/>
        <v>28</v>
      </c>
      <c r="H341" s="24" t="s">
        <v>181</v>
      </c>
    </row>
    <row r="342" spans="1:8" ht="15.75" x14ac:dyDescent="0.25">
      <c r="A342" s="34">
        <v>335</v>
      </c>
      <c r="B342" s="23" t="s">
        <v>772</v>
      </c>
      <c r="C342" s="22">
        <v>9</v>
      </c>
      <c r="D342" s="22">
        <v>8</v>
      </c>
      <c r="E342" s="22">
        <v>7</v>
      </c>
      <c r="F342" s="22">
        <v>4</v>
      </c>
      <c r="G342" s="20">
        <f t="shared" si="5"/>
        <v>28</v>
      </c>
      <c r="H342" s="25" t="s">
        <v>325</v>
      </c>
    </row>
    <row r="343" spans="1:8" ht="15.75" x14ac:dyDescent="0.25">
      <c r="A343" s="34">
        <v>336</v>
      </c>
      <c r="B343" s="23" t="s">
        <v>609</v>
      </c>
      <c r="C343" s="22">
        <v>6</v>
      </c>
      <c r="D343" s="22">
        <v>10</v>
      </c>
      <c r="E343" s="22">
        <v>8</v>
      </c>
      <c r="F343" s="22">
        <v>4</v>
      </c>
      <c r="G343" s="20">
        <f t="shared" si="5"/>
        <v>28</v>
      </c>
      <c r="H343" s="25" t="s">
        <v>219</v>
      </c>
    </row>
    <row r="344" spans="1:8" ht="15.75" x14ac:dyDescent="0.25">
      <c r="A344" s="34">
        <v>337</v>
      </c>
      <c r="B344" s="23" t="s">
        <v>527</v>
      </c>
      <c r="C344" s="22">
        <v>12</v>
      </c>
      <c r="D344" s="22">
        <v>7</v>
      </c>
      <c r="E344" s="22">
        <v>8</v>
      </c>
      <c r="F344" s="22">
        <v>0</v>
      </c>
      <c r="G344" s="20">
        <f t="shared" si="5"/>
        <v>27</v>
      </c>
      <c r="H344" s="25" t="s">
        <v>89</v>
      </c>
    </row>
    <row r="345" spans="1:8" ht="15.75" x14ac:dyDescent="0.25">
      <c r="A345" s="34">
        <v>338</v>
      </c>
      <c r="B345" s="23" t="s">
        <v>523</v>
      </c>
      <c r="C345" s="22">
        <v>12</v>
      </c>
      <c r="D345" s="22">
        <v>10</v>
      </c>
      <c r="E345" s="22">
        <v>5</v>
      </c>
      <c r="F345" s="22">
        <v>0</v>
      </c>
      <c r="G345" s="20">
        <f t="shared" si="5"/>
        <v>27</v>
      </c>
      <c r="H345" s="24" t="s">
        <v>48</v>
      </c>
    </row>
    <row r="346" spans="1:8" ht="15.75" x14ac:dyDescent="0.25">
      <c r="A346" s="34">
        <v>339</v>
      </c>
      <c r="B346" s="23" t="s">
        <v>422</v>
      </c>
      <c r="C346" s="22">
        <v>6</v>
      </c>
      <c r="D346" s="22">
        <v>7</v>
      </c>
      <c r="E346" s="22">
        <v>8</v>
      </c>
      <c r="F346" s="22">
        <v>6</v>
      </c>
      <c r="G346" s="20">
        <f t="shared" si="5"/>
        <v>27</v>
      </c>
      <c r="H346" s="25" t="s">
        <v>44</v>
      </c>
    </row>
    <row r="347" spans="1:8" ht="15.75" x14ac:dyDescent="0.25">
      <c r="A347" s="34">
        <v>340</v>
      </c>
      <c r="B347" s="23" t="s">
        <v>652</v>
      </c>
      <c r="C347" s="22">
        <v>9</v>
      </c>
      <c r="D347" s="22">
        <v>6</v>
      </c>
      <c r="E347" s="22">
        <v>6</v>
      </c>
      <c r="F347" s="22">
        <v>6</v>
      </c>
      <c r="G347" s="20">
        <f t="shared" si="5"/>
        <v>27</v>
      </c>
      <c r="H347" s="25" t="s">
        <v>309</v>
      </c>
    </row>
    <row r="348" spans="1:8" ht="15.75" x14ac:dyDescent="0.25">
      <c r="A348" s="34">
        <v>341</v>
      </c>
      <c r="B348" s="23" t="s">
        <v>759</v>
      </c>
      <c r="C348" s="22">
        <v>15</v>
      </c>
      <c r="D348" s="22">
        <v>4</v>
      </c>
      <c r="E348" s="22">
        <v>8</v>
      </c>
      <c r="F348" s="22">
        <v>0</v>
      </c>
      <c r="G348" s="20">
        <f t="shared" si="5"/>
        <v>27</v>
      </c>
      <c r="H348" s="25" t="s">
        <v>758</v>
      </c>
    </row>
    <row r="349" spans="1:8" ht="15.75" x14ac:dyDescent="0.25">
      <c r="A349" s="34">
        <v>342</v>
      </c>
      <c r="B349" s="23" t="s">
        <v>574</v>
      </c>
      <c r="C349" s="22">
        <v>9</v>
      </c>
      <c r="D349" s="22">
        <v>10</v>
      </c>
      <c r="E349" s="22">
        <v>5</v>
      </c>
      <c r="F349" s="22">
        <v>3</v>
      </c>
      <c r="G349" s="20">
        <f t="shared" si="5"/>
        <v>27</v>
      </c>
      <c r="H349" s="25" t="s">
        <v>257</v>
      </c>
    </row>
    <row r="350" spans="1:8" ht="15.75" x14ac:dyDescent="0.25">
      <c r="A350" s="34">
        <v>343</v>
      </c>
      <c r="B350" s="23" t="s">
        <v>586</v>
      </c>
      <c r="C350" s="22">
        <v>3</v>
      </c>
      <c r="D350" s="22">
        <v>10</v>
      </c>
      <c r="E350" s="22">
        <v>10</v>
      </c>
      <c r="F350" s="22">
        <v>4</v>
      </c>
      <c r="G350" s="20">
        <f t="shared" si="5"/>
        <v>27</v>
      </c>
      <c r="H350" s="25" t="s">
        <v>306</v>
      </c>
    </row>
    <row r="351" spans="1:8" ht="15.75" x14ac:dyDescent="0.25">
      <c r="A351" s="34">
        <v>344</v>
      </c>
      <c r="B351" s="23" t="s">
        <v>593</v>
      </c>
      <c r="C351" s="22">
        <v>12</v>
      </c>
      <c r="D351" s="22">
        <v>7</v>
      </c>
      <c r="E351" s="22">
        <v>6</v>
      </c>
      <c r="F351" s="22">
        <v>2</v>
      </c>
      <c r="G351" s="20">
        <f t="shared" si="5"/>
        <v>27</v>
      </c>
      <c r="H351" s="25" t="s">
        <v>214</v>
      </c>
    </row>
    <row r="352" spans="1:8" ht="15.75" x14ac:dyDescent="0.25">
      <c r="A352" s="34">
        <v>345</v>
      </c>
      <c r="B352" s="23" t="s">
        <v>616</v>
      </c>
      <c r="C352" s="22">
        <v>12</v>
      </c>
      <c r="D352" s="22">
        <v>4</v>
      </c>
      <c r="E352" s="22">
        <v>11</v>
      </c>
      <c r="F352" s="22">
        <v>0</v>
      </c>
      <c r="G352" s="20">
        <f t="shared" si="5"/>
        <v>27</v>
      </c>
      <c r="H352" s="25" t="s">
        <v>210</v>
      </c>
    </row>
    <row r="353" spans="1:8" ht="15.75" x14ac:dyDescent="0.25">
      <c r="A353" s="34">
        <v>346</v>
      </c>
      <c r="B353" s="23" t="s">
        <v>650</v>
      </c>
      <c r="C353" s="22">
        <v>9</v>
      </c>
      <c r="D353" s="22">
        <v>8</v>
      </c>
      <c r="E353" s="22">
        <v>10</v>
      </c>
      <c r="F353" s="22">
        <v>0</v>
      </c>
      <c r="G353" s="20">
        <f t="shared" si="5"/>
        <v>27</v>
      </c>
      <c r="H353" s="25" t="s">
        <v>649</v>
      </c>
    </row>
    <row r="354" spans="1:8" ht="15.75" x14ac:dyDescent="0.25">
      <c r="A354" s="34">
        <v>347</v>
      </c>
      <c r="B354" s="23" t="s">
        <v>547</v>
      </c>
      <c r="C354" s="22">
        <v>9</v>
      </c>
      <c r="D354" s="22">
        <v>9</v>
      </c>
      <c r="E354" s="22">
        <v>5</v>
      </c>
      <c r="F354" s="22">
        <v>3</v>
      </c>
      <c r="G354" s="20">
        <f t="shared" si="5"/>
        <v>26</v>
      </c>
      <c r="H354" s="25" t="s">
        <v>546</v>
      </c>
    </row>
    <row r="355" spans="1:8" ht="15.75" x14ac:dyDescent="0.25">
      <c r="A355" s="34">
        <v>348</v>
      </c>
      <c r="B355" s="23" t="s">
        <v>424</v>
      </c>
      <c r="C355" s="22">
        <v>15</v>
      </c>
      <c r="D355" s="22">
        <v>4</v>
      </c>
      <c r="E355" s="22">
        <v>7</v>
      </c>
      <c r="F355" s="22">
        <v>0</v>
      </c>
      <c r="G355" s="20">
        <f t="shared" si="5"/>
        <v>26</v>
      </c>
      <c r="H355" s="25" t="s">
        <v>69</v>
      </c>
    </row>
    <row r="356" spans="1:8" ht="15.75" x14ac:dyDescent="0.25">
      <c r="A356" s="34">
        <v>349</v>
      </c>
      <c r="B356" s="23" t="s">
        <v>381</v>
      </c>
      <c r="C356" s="22">
        <v>9</v>
      </c>
      <c r="D356" s="22">
        <v>8</v>
      </c>
      <c r="E356" s="22">
        <v>6</v>
      </c>
      <c r="F356" s="22">
        <v>3</v>
      </c>
      <c r="G356" s="20">
        <f t="shared" si="5"/>
        <v>26</v>
      </c>
      <c r="H356" s="25" t="s">
        <v>74</v>
      </c>
    </row>
    <row r="357" spans="1:8" ht="15.75" x14ac:dyDescent="0.25">
      <c r="A357" s="34">
        <v>350</v>
      </c>
      <c r="B357" s="23" t="s">
        <v>576</v>
      </c>
      <c r="C357" s="22">
        <v>6</v>
      </c>
      <c r="D357" s="22">
        <v>11</v>
      </c>
      <c r="E357" s="22">
        <v>5</v>
      </c>
      <c r="F357" s="22">
        <v>4</v>
      </c>
      <c r="G357" s="20">
        <f t="shared" si="5"/>
        <v>26</v>
      </c>
      <c r="H357" s="25" t="s">
        <v>297</v>
      </c>
    </row>
    <row r="358" spans="1:8" ht="15.75" x14ac:dyDescent="0.25">
      <c r="A358" s="34">
        <v>351</v>
      </c>
      <c r="B358" s="23" t="s">
        <v>497</v>
      </c>
      <c r="C358" s="22">
        <v>6</v>
      </c>
      <c r="D358" s="22">
        <v>6</v>
      </c>
      <c r="E358" s="22">
        <v>8</v>
      </c>
      <c r="F358" s="22">
        <v>5</v>
      </c>
      <c r="G358" s="20">
        <f t="shared" si="5"/>
        <v>25</v>
      </c>
      <c r="H358" s="24" t="s">
        <v>106</v>
      </c>
    </row>
    <row r="359" spans="1:8" ht="15.75" x14ac:dyDescent="0.25">
      <c r="A359" s="34">
        <v>352</v>
      </c>
      <c r="B359" s="23" t="s">
        <v>526</v>
      </c>
      <c r="C359" s="22">
        <v>6</v>
      </c>
      <c r="D359" s="22">
        <v>8</v>
      </c>
      <c r="E359" s="22">
        <v>11</v>
      </c>
      <c r="F359" s="22">
        <v>0</v>
      </c>
      <c r="G359" s="20">
        <f t="shared" si="5"/>
        <v>25</v>
      </c>
      <c r="H359" s="25" t="s">
        <v>122</v>
      </c>
    </row>
    <row r="360" spans="1:8" ht="15.75" x14ac:dyDescent="0.25">
      <c r="A360" s="34">
        <v>353</v>
      </c>
      <c r="B360" s="23" t="s">
        <v>400</v>
      </c>
      <c r="C360" s="22">
        <v>9</v>
      </c>
      <c r="D360" s="22">
        <v>9</v>
      </c>
      <c r="E360" s="22">
        <v>5</v>
      </c>
      <c r="F360" s="22">
        <v>2</v>
      </c>
      <c r="G360" s="20">
        <f t="shared" si="5"/>
        <v>25</v>
      </c>
      <c r="H360" s="25" t="s">
        <v>39</v>
      </c>
    </row>
    <row r="361" spans="1:8" ht="15.75" x14ac:dyDescent="0.25">
      <c r="A361" s="34">
        <v>354</v>
      </c>
      <c r="B361" s="23" t="s">
        <v>489</v>
      </c>
      <c r="C361" s="22">
        <v>9</v>
      </c>
      <c r="D361" s="22">
        <v>7</v>
      </c>
      <c r="E361" s="22">
        <v>9</v>
      </c>
      <c r="F361" s="22">
        <v>0</v>
      </c>
      <c r="G361" s="20">
        <f t="shared" si="5"/>
        <v>25</v>
      </c>
      <c r="H361" s="25" t="s">
        <v>123</v>
      </c>
    </row>
    <row r="362" spans="1:8" ht="15.75" x14ac:dyDescent="0.25">
      <c r="A362" s="34">
        <v>355</v>
      </c>
      <c r="B362" s="23" t="s">
        <v>385</v>
      </c>
      <c r="C362" s="22">
        <v>6</v>
      </c>
      <c r="D362" s="22">
        <v>6</v>
      </c>
      <c r="E362" s="22">
        <v>6</v>
      </c>
      <c r="F362" s="22">
        <v>7</v>
      </c>
      <c r="G362" s="20">
        <f t="shared" si="5"/>
        <v>25</v>
      </c>
      <c r="H362" s="24" t="s">
        <v>24</v>
      </c>
    </row>
    <row r="363" spans="1:8" ht="15.75" x14ac:dyDescent="0.25">
      <c r="A363" s="34">
        <v>356</v>
      </c>
      <c r="B363" s="23" t="s">
        <v>570</v>
      </c>
      <c r="C363" s="22">
        <v>9</v>
      </c>
      <c r="D363" s="22">
        <v>7</v>
      </c>
      <c r="E363" s="22">
        <v>9</v>
      </c>
      <c r="F363" s="22">
        <v>0</v>
      </c>
      <c r="G363" s="20">
        <f t="shared" si="5"/>
        <v>25</v>
      </c>
      <c r="H363" s="24" t="s">
        <v>174</v>
      </c>
    </row>
    <row r="364" spans="1:8" ht="15.75" x14ac:dyDescent="0.25">
      <c r="A364" s="34">
        <v>357</v>
      </c>
      <c r="B364" s="23" t="s">
        <v>591</v>
      </c>
      <c r="C364" s="22">
        <v>6</v>
      </c>
      <c r="D364" s="22">
        <v>10</v>
      </c>
      <c r="E364" s="22">
        <v>5</v>
      </c>
      <c r="F364" s="22">
        <v>4</v>
      </c>
      <c r="G364" s="20">
        <f t="shared" si="5"/>
        <v>25</v>
      </c>
      <c r="H364" s="24" t="s">
        <v>182</v>
      </c>
    </row>
    <row r="365" spans="1:8" ht="15.75" x14ac:dyDescent="0.25">
      <c r="A365" s="34">
        <v>358</v>
      </c>
      <c r="B365" s="23" t="s">
        <v>449</v>
      </c>
      <c r="C365" s="22">
        <v>6</v>
      </c>
      <c r="D365" s="22">
        <v>7</v>
      </c>
      <c r="E365" s="22">
        <v>6</v>
      </c>
      <c r="F365" s="22">
        <v>5</v>
      </c>
      <c r="G365" s="20">
        <f t="shared" si="5"/>
        <v>24</v>
      </c>
      <c r="H365" s="25" t="s">
        <v>101</v>
      </c>
    </row>
    <row r="366" spans="1:8" ht="15.75" x14ac:dyDescent="0.25">
      <c r="A366" s="34">
        <v>359</v>
      </c>
      <c r="B366" s="23" t="s">
        <v>493</v>
      </c>
      <c r="C366" s="22">
        <v>6</v>
      </c>
      <c r="D366" s="22">
        <v>11</v>
      </c>
      <c r="E366" s="22">
        <v>5</v>
      </c>
      <c r="F366" s="22">
        <v>2</v>
      </c>
      <c r="G366" s="20">
        <f t="shared" si="5"/>
        <v>24</v>
      </c>
      <c r="H366" s="25" t="s">
        <v>492</v>
      </c>
    </row>
    <row r="367" spans="1:8" ht="15.75" x14ac:dyDescent="0.25">
      <c r="A367" s="34">
        <v>360</v>
      </c>
      <c r="B367" s="23" t="s">
        <v>412</v>
      </c>
      <c r="C367" s="22">
        <v>9</v>
      </c>
      <c r="D367" s="22">
        <v>10</v>
      </c>
      <c r="E367" s="22">
        <v>5</v>
      </c>
      <c r="F367" s="22">
        <v>0</v>
      </c>
      <c r="G367" s="20">
        <f t="shared" si="5"/>
        <v>24</v>
      </c>
      <c r="H367" s="25" t="s">
        <v>93</v>
      </c>
    </row>
    <row r="368" spans="1:8" ht="15.75" x14ac:dyDescent="0.25">
      <c r="A368" s="34">
        <v>361</v>
      </c>
      <c r="B368" s="23" t="s">
        <v>377</v>
      </c>
      <c r="C368" s="22">
        <v>6</v>
      </c>
      <c r="D368" s="22">
        <v>8</v>
      </c>
      <c r="E368" s="22">
        <v>7</v>
      </c>
      <c r="F368" s="22">
        <v>3</v>
      </c>
      <c r="G368" s="20">
        <f t="shared" si="5"/>
        <v>24</v>
      </c>
      <c r="H368" s="26" t="s">
        <v>79</v>
      </c>
    </row>
    <row r="369" spans="1:8" ht="15.75" x14ac:dyDescent="0.25">
      <c r="A369" s="34">
        <v>362</v>
      </c>
      <c r="B369" s="23" t="s">
        <v>560</v>
      </c>
      <c r="C369" s="22">
        <v>0</v>
      </c>
      <c r="D369" s="22">
        <v>9</v>
      </c>
      <c r="E369" s="22">
        <v>5</v>
      </c>
      <c r="F369" s="22">
        <v>10</v>
      </c>
      <c r="G369" s="20">
        <f t="shared" si="5"/>
        <v>24</v>
      </c>
      <c r="H369" s="25" t="s">
        <v>315</v>
      </c>
    </row>
    <row r="370" spans="1:8" ht="15.75" x14ac:dyDescent="0.25">
      <c r="A370" s="34">
        <v>363</v>
      </c>
      <c r="B370" s="23" t="s">
        <v>736</v>
      </c>
      <c r="C370" s="22">
        <v>9</v>
      </c>
      <c r="D370" s="22">
        <v>5</v>
      </c>
      <c r="E370" s="22">
        <v>4</v>
      </c>
      <c r="F370" s="22">
        <v>6</v>
      </c>
      <c r="G370" s="20">
        <f t="shared" si="5"/>
        <v>24</v>
      </c>
      <c r="H370" s="24" t="s">
        <v>184</v>
      </c>
    </row>
    <row r="371" spans="1:8" ht="15.75" x14ac:dyDescent="0.25">
      <c r="A371" s="34">
        <v>364</v>
      </c>
      <c r="B371" s="23" t="s">
        <v>537</v>
      </c>
      <c r="C371" s="22">
        <v>6</v>
      </c>
      <c r="D371" s="22">
        <v>6</v>
      </c>
      <c r="E371" s="22">
        <v>11</v>
      </c>
      <c r="F371" s="22">
        <v>0</v>
      </c>
      <c r="G371" s="20">
        <f t="shared" si="5"/>
        <v>23</v>
      </c>
      <c r="H371" s="26" t="s">
        <v>536</v>
      </c>
    </row>
    <row r="372" spans="1:8" ht="15.75" x14ac:dyDescent="0.25">
      <c r="A372" s="34">
        <v>365</v>
      </c>
      <c r="B372" s="23" t="s">
        <v>465</v>
      </c>
      <c r="C372" s="22">
        <v>6</v>
      </c>
      <c r="D372" s="22">
        <v>9</v>
      </c>
      <c r="E372" s="22">
        <v>8</v>
      </c>
      <c r="F372" s="22">
        <v>0</v>
      </c>
      <c r="G372" s="20">
        <f t="shared" si="5"/>
        <v>23</v>
      </c>
      <c r="H372" s="25" t="s">
        <v>60</v>
      </c>
    </row>
    <row r="373" spans="1:8" ht="15.75" x14ac:dyDescent="0.25">
      <c r="A373" s="34">
        <v>366</v>
      </c>
      <c r="B373" s="23" t="s">
        <v>379</v>
      </c>
      <c r="C373" s="22">
        <v>6</v>
      </c>
      <c r="D373" s="22">
        <v>10</v>
      </c>
      <c r="E373" s="22">
        <v>7</v>
      </c>
      <c r="F373" s="22">
        <v>0</v>
      </c>
      <c r="G373" s="20">
        <f t="shared" si="5"/>
        <v>23</v>
      </c>
      <c r="H373" s="25" t="s">
        <v>67</v>
      </c>
    </row>
    <row r="374" spans="1:8" ht="15.75" x14ac:dyDescent="0.25">
      <c r="A374" s="34">
        <v>367</v>
      </c>
      <c r="B374" s="23" t="s">
        <v>582</v>
      </c>
      <c r="C374" s="22">
        <v>6</v>
      </c>
      <c r="D374" s="22">
        <v>5</v>
      </c>
      <c r="E374" s="22">
        <v>12</v>
      </c>
      <c r="F374" s="22">
        <v>0</v>
      </c>
      <c r="G374" s="20">
        <f t="shared" si="5"/>
        <v>23</v>
      </c>
      <c r="H374" s="25" t="s">
        <v>581</v>
      </c>
    </row>
    <row r="375" spans="1:8" ht="15.75" x14ac:dyDescent="0.25">
      <c r="A375" s="34">
        <v>368</v>
      </c>
      <c r="B375" s="23" t="s">
        <v>602</v>
      </c>
      <c r="C375" s="22">
        <v>9</v>
      </c>
      <c r="D375" s="22">
        <v>1</v>
      </c>
      <c r="E375" s="22">
        <v>7</v>
      </c>
      <c r="F375" s="22">
        <v>6</v>
      </c>
      <c r="G375" s="20">
        <f t="shared" si="5"/>
        <v>23</v>
      </c>
      <c r="H375" s="25" t="s">
        <v>263</v>
      </c>
    </row>
    <row r="376" spans="1:8" ht="15.75" x14ac:dyDescent="0.25">
      <c r="A376" s="34">
        <v>369</v>
      </c>
      <c r="B376" s="23" t="s">
        <v>441</v>
      </c>
      <c r="C376" s="22">
        <v>6</v>
      </c>
      <c r="D376" s="22">
        <v>11</v>
      </c>
      <c r="E376" s="22">
        <v>5</v>
      </c>
      <c r="F376" s="22">
        <v>0</v>
      </c>
      <c r="G376" s="20">
        <f t="shared" si="5"/>
        <v>22</v>
      </c>
      <c r="H376" s="25" t="s">
        <v>17</v>
      </c>
    </row>
    <row r="377" spans="1:8" ht="15.75" x14ac:dyDescent="0.25">
      <c r="A377" s="34">
        <v>370</v>
      </c>
      <c r="B377" s="23" t="s">
        <v>505</v>
      </c>
      <c r="C377" s="22">
        <v>9</v>
      </c>
      <c r="D377" s="22">
        <v>11</v>
      </c>
      <c r="E377" s="22">
        <v>2</v>
      </c>
      <c r="F377" s="22">
        <v>0</v>
      </c>
      <c r="G377" s="20">
        <f t="shared" si="5"/>
        <v>22</v>
      </c>
      <c r="H377" s="24" t="s">
        <v>19</v>
      </c>
    </row>
    <row r="378" spans="1:8" ht="15.75" x14ac:dyDescent="0.25">
      <c r="A378" s="34">
        <v>371</v>
      </c>
      <c r="B378" s="23" t="s">
        <v>545</v>
      </c>
      <c r="C378" s="22">
        <v>3</v>
      </c>
      <c r="D378" s="22">
        <v>9</v>
      </c>
      <c r="E378" s="22">
        <v>4</v>
      </c>
      <c r="F378" s="22">
        <v>6</v>
      </c>
      <c r="G378" s="20">
        <f t="shared" si="5"/>
        <v>22</v>
      </c>
      <c r="H378" s="25" t="s">
        <v>544</v>
      </c>
    </row>
    <row r="379" spans="1:8" ht="15.75" x14ac:dyDescent="0.25">
      <c r="A379" s="34">
        <v>372</v>
      </c>
      <c r="B379" s="23" t="s">
        <v>554</v>
      </c>
      <c r="C379" s="22">
        <v>3</v>
      </c>
      <c r="D379" s="22">
        <v>8</v>
      </c>
      <c r="E379" s="22">
        <v>7</v>
      </c>
      <c r="F379" s="22">
        <v>4</v>
      </c>
      <c r="G379" s="20">
        <f t="shared" si="5"/>
        <v>22</v>
      </c>
      <c r="H379" s="25" t="s">
        <v>318</v>
      </c>
    </row>
    <row r="380" spans="1:8" ht="15.75" x14ac:dyDescent="0.25">
      <c r="A380" s="34">
        <v>373</v>
      </c>
      <c r="B380" s="23" t="s">
        <v>680</v>
      </c>
      <c r="C380" s="22">
        <v>6</v>
      </c>
      <c r="D380" s="22">
        <v>8</v>
      </c>
      <c r="E380" s="22">
        <v>8</v>
      </c>
      <c r="F380" s="22">
        <v>0</v>
      </c>
      <c r="G380" s="20">
        <f t="shared" si="5"/>
        <v>22</v>
      </c>
      <c r="H380" s="25" t="s">
        <v>311</v>
      </c>
    </row>
    <row r="381" spans="1:8" ht="15.75" x14ac:dyDescent="0.25">
      <c r="A381" s="34">
        <v>374</v>
      </c>
      <c r="B381" s="23" t="s">
        <v>624</v>
      </c>
      <c r="C381" s="22">
        <v>9</v>
      </c>
      <c r="D381" s="22">
        <v>4</v>
      </c>
      <c r="E381" s="22">
        <v>6</v>
      </c>
      <c r="F381" s="22">
        <v>3</v>
      </c>
      <c r="G381" s="20">
        <f t="shared" si="5"/>
        <v>22</v>
      </c>
      <c r="H381" s="26" t="s">
        <v>271</v>
      </c>
    </row>
    <row r="382" spans="1:8" ht="15.75" x14ac:dyDescent="0.25">
      <c r="A382" s="34">
        <v>375</v>
      </c>
      <c r="B382" s="23" t="s">
        <v>627</v>
      </c>
      <c r="C382" s="22">
        <v>9</v>
      </c>
      <c r="D382" s="22">
        <v>4</v>
      </c>
      <c r="E382" s="22">
        <v>9</v>
      </c>
      <c r="F382" s="22">
        <v>0</v>
      </c>
      <c r="G382" s="20">
        <f t="shared" si="5"/>
        <v>22</v>
      </c>
      <c r="H382" s="24" t="s">
        <v>179</v>
      </c>
    </row>
    <row r="383" spans="1:8" ht="15.75" x14ac:dyDescent="0.25">
      <c r="A383" s="34">
        <v>376</v>
      </c>
      <c r="B383" s="23" t="s">
        <v>498</v>
      </c>
      <c r="C383" s="22">
        <v>0</v>
      </c>
      <c r="D383" s="22">
        <v>3</v>
      </c>
      <c r="E383" s="22">
        <v>5</v>
      </c>
      <c r="F383" s="22">
        <v>13</v>
      </c>
      <c r="G383" s="20">
        <f t="shared" si="5"/>
        <v>21</v>
      </c>
      <c r="H383" s="24" t="s">
        <v>144</v>
      </c>
    </row>
    <row r="384" spans="1:8" ht="15.75" x14ac:dyDescent="0.25">
      <c r="A384" s="34">
        <v>377</v>
      </c>
      <c r="B384" s="23" t="s">
        <v>543</v>
      </c>
      <c r="C384" s="22">
        <v>9</v>
      </c>
      <c r="D384" s="22">
        <v>7</v>
      </c>
      <c r="E384" s="22">
        <v>5</v>
      </c>
      <c r="F384" s="22">
        <v>0</v>
      </c>
      <c r="G384" s="20">
        <f t="shared" si="5"/>
        <v>21</v>
      </c>
      <c r="H384" s="25" t="s">
        <v>542</v>
      </c>
    </row>
    <row r="385" spans="1:8" ht="15.75" x14ac:dyDescent="0.25">
      <c r="A385" s="34">
        <v>378</v>
      </c>
      <c r="B385" s="23" t="s">
        <v>420</v>
      </c>
      <c r="C385" s="22">
        <v>3</v>
      </c>
      <c r="D385" s="22">
        <v>7</v>
      </c>
      <c r="E385" s="22">
        <v>11</v>
      </c>
      <c r="F385" s="22">
        <v>0</v>
      </c>
      <c r="G385" s="20">
        <f t="shared" si="5"/>
        <v>21</v>
      </c>
      <c r="H385" s="25" t="s">
        <v>116</v>
      </c>
    </row>
    <row r="386" spans="1:8" ht="15.75" x14ac:dyDescent="0.25">
      <c r="A386" s="34">
        <v>379</v>
      </c>
      <c r="B386" s="23" t="s">
        <v>444</v>
      </c>
      <c r="C386" s="22">
        <v>6</v>
      </c>
      <c r="D386" s="22">
        <v>5</v>
      </c>
      <c r="E386" s="22">
        <v>10</v>
      </c>
      <c r="F386" s="22">
        <v>0</v>
      </c>
      <c r="G386" s="20">
        <f t="shared" si="5"/>
        <v>21</v>
      </c>
      <c r="H386" s="25" t="s">
        <v>125</v>
      </c>
    </row>
    <row r="387" spans="1:8" ht="15.75" x14ac:dyDescent="0.25">
      <c r="A387" s="34">
        <v>380</v>
      </c>
      <c r="B387" s="23" t="s">
        <v>456</v>
      </c>
      <c r="C387" s="22">
        <v>6</v>
      </c>
      <c r="D387" s="22">
        <v>5</v>
      </c>
      <c r="E387" s="22">
        <v>4</v>
      </c>
      <c r="F387" s="22">
        <v>5</v>
      </c>
      <c r="G387" s="20">
        <f t="shared" si="5"/>
        <v>20</v>
      </c>
      <c r="H387" s="25" t="s">
        <v>54</v>
      </c>
    </row>
    <row r="388" spans="1:8" ht="15.75" x14ac:dyDescent="0.25">
      <c r="A388" s="34">
        <v>381</v>
      </c>
      <c r="B388" s="23" t="s">
        <v>407</v>
      </c>
      <c r="C388" s="22">
        <v>6</v>
      </c>
      <c r="D388" s="22">
        <v>6</v>
      </c>
      <c r="E388" s="22">
        <v>8</v>
      </c>
      <c r="F388" s="22">
        <v>0</v>
      </c>
      <c r="G388" s="20">
        <f t="shared" si="5"/>
        <v>20</v>
      </c>
      <c r="H388" s="25" t="s">
        <v>131</v>
      </c>
    </row>
    <row r="389" spans="1:8" ht="15.75" x14ac:dyDescent="0.25">
      <c r="A389" s="34">
        <v>382</v>
      </c>
      <c r="B389" s="23" t="s">
        <v>555</v>
      </c>
      <c r="C389" s="22">
        <v>9</v>
      </c>
      <c r="D389" s="22">
        <v>5</v>
      </c>
      <c r="E389" s="22">
        <v>6</v>
      </c>
      <c r="F389" s="22">
        <v>0</v>
      </c>
      <c r="G389" s="20">
        <f t="shared" si="5"/>
        <v>20</v>
      </c>
      <c r="H389" s="24" t="s">
        <v>189</v>
      </c>
    </row>
    <row r="390" spans="1:8" ht="15.75" x14ac:dyDescent="0.25">
      <c r="A390" s="34">
        <v>383</v>
      </c>
      <c r="B390" s="23" t="s">
        <v>425</v>
      </c>
      <c r="C390" s="22">
        <v>3</v>
      </c>
      <c r="D390" s="22">
        <v>7</v>
      </c>
      <c r="E390" s="22">
        <v>9</v>
      </c>
      <c r="F390" s="22">
        <v>0</v>
      </c>
      <c r="G390" s="20">
        <f t="shared" si="5"/>
        <v>19</v>
      </c>
      <c r="H390" s="24" t="s">
        <v>20</v>
      </c>
    </row>
    <row r="391" spans="1:8" ht="15.75" x14ac:dyDescent="0.25">
      <c r="A391" s="34">
        <v>384</v>
      </c>
      <c r="B391" s="23" t="s">
        <v>485</v>
      </c>
      <c r="C391" s="22">
        <v>6</v>
      </c>
      <c r="D391" s="22">
        <v>6</v>
      </c>
      <c r="E391" s="22">
        <v>7</v>
      </c>
      <c r="F391" s="22">
        <v>0</v>
      </c>
      <c r="G391" s="20">
        <f t="shared" si="5"/>
        <v>19</v>
      </c>
      <c r="H391" s="24" t="s">
        <v>37</v>
      </c>
    </row>
    <row r="392" spans="1:8" ht="15.75" x14ac:dyDescent="0.25">
      <c r="A392" s="34">
        <v>385</v>
      </c>
      <c r="B392" s="23" t="s">
        <v>447</v>
      </c>
      <c r="C392" s="22">
        <v>3</v>
      </c>
      <c r="D392" s="22">
        <v>7</v>
      </c>
      <c r="E392" s="22">
        <v>6</v>
      </c>
      <c r="F392" s="22">
        <v>3</v>
      </c>
      <c r="G392" s="20">
        <f t="shared" ref="G392:G401" si="6">SUM(C392:F392)</f>
        <v>19</v>
      </c>
      <c r="H392" s="24" t="s">
        <v>32</v>
      </c>
    </row>
    <row r="393" spans="1:8" ht="15.75" x14ac:dyDescent="0.25">
      <c r="A393" s="34">
        <v>386</v>
      </c>
      <c r="B393" s="23" t="s">
        <v>780</v>
      </c>
      <c r="C393" s="22">
        <v>9</v>
      </c>
      <c r="D393" s="22">
        <v>6</v>
      </c>
      <c r="E393" s="22">
        <v>4</v>
      </c>
      <c r="F393" s="22">
        <v>0</v>
      </c>
      <c r="G393" s="20">
        <f t="shared" si="6"/>
        <v>19</v>
      </c>
      <c r="H393" s="24" t="s">
        <v>186</v>
      </c>
    </row>
    <row r="394" spans="1:8" ht="15.75" x14ac:dyDescent="0.25">
      <c r="A394" s="34">
        <v>387</v>
      </c>
      <c r="B394" s="23" t="s">
        <v>438</v>
      </c>
      <c r="C394" s="22">
        <v>1</v>
      </c>
      <c r="D394" s="22">
        <v>7</v>
      </c>
      <c r="E394" s="22">
        <v>5</v>
      </c>
      <c r="F394" s="22">
        <v>4</v>
      </c>
      <c r="G394" s="20">
        <f t="shared" si="6"/>
        <v>17</v>
      </c>
      <c r="H394" s="25" t="s">
        <v>43</v>
      </c>
    </row>
    <row r="395" spans="1:8" ht="15.75" x14ac:dyDescent="0.25">
      <c r="A395" s="34">
        <v>388</v>
      </c>
      <c r="B395" s="23" t="s">
        <v>533</v>
      </c>
      <c r="C395" s="22">
        <v>6</v>
      </c>
      <c r="D395" s="22">
        <v>9</v>
      </c>
      <c r="E395" s="22">
        <v>2</v>
      </c>
      <c r="F395" s="22">
        <v>0</v>
      </c>
      <c r="G395" s="20">
        <f t="shared" si="6"/>
        <v>17</v>
      </c>
      <c r="H395" s="25" t="s">
        <v>532</v>
      </c>
    </row>
    <row r="396" spans="1:8" ht="15.75" x14ac:dyDescent="0.25">
      <c r="A396" s="34">
        <v>389</v>
      </c>
      <c r="B396" s="23" t="s">
        <v>730</v>
      </c>
      <c r="C396" s="22">
        <v>6</v>
      </c>
      <c r="D396" s="22">
        <v>6</v>
      </c>
      <c r="E396" s="22">
        <v>4</v>
      </c>
      <c r="F396" s="22">
        <v>0</v>
      </c>
      <c r="G396" s="20">
        <f t="shared" si="6"/>
        <v>16</v>
      </c>
      <c r="H396" s="24" t="s">
        <v>729</v>
      </c>
    </row>
    <row r="397" spans="1:8" ht="15.75" x14ac:dyDescent="0.25">
      <c r="A397" s="34">
        <v>390</v>
      </c>
      <c r="B397" s="23" t="s">
        <v>443</v>
      </c>
      <c r="C397" s="22">
        <v>9</v>
      </c>
      <c r="D397" s="22">
        <v>6</v>
      </c>
      <c r="E397" s="22">
        <v>0</v>
      </c>
      <c r="F397" s="22">
        <v>0</v>
      </c>
      <c r="G397" s="20">
        <f t="shared" si="6"/>
        <v>15</v>
      </c>
      <c r="H397" s="24" t="s">
        <v>16</v>
      </c>
    </row>
    <row r="398" spans="1:8" ht="15.75" x14ac:dyDescent="0.25">
      <c r="A398" s="34">
        <v>391</v>
      </c>
      <c r="B398" s="23" t="s">
        <v>707</v>
      </c>
      <c r="C398" s="22">
        <v>3</v>
      </c>
      <c r="D398" s="22">
        <v>4</v>
      </c>
      <c r="E398" s="22">
        <v>8</v>
      </c>
      <c r="F398" s="22">
        <v>0</v>
      </c>
      <c r="G398" s="20">
        <f t="shared" si="6"/>
        <v>15</v>
      </c>
      <c r="H398" s="25" t="s">
        <v>313</v>
      </c>
    </row>
    <row r="399" spans="1:8" ht="15.75" x14ac:dyDescent="0.25">
      <c r="A399" s="34">
        <v>392</v>
      </c>
      <c r="B399" s="23" t="s">
        <v>484</v>
      </c>
      <c r="C399" s="22">
        <v>0</v>
      </c>
      <c r="D399" s="22">
        <v>7</v>
      </c>
      <c r="E399" s="22">
        <v>7</v>
      </c>
      <c r="F399" s="22">
        <v>0</v>
      </c>
      <c r="G399" s="20">
        <f t="shared" si="6"/>
        <v>14</v>
      </c>
      <c r="H399" s="25" t="s">
        <v>147</v>
      </c>
    </row>
    <row r="400" spans="1:8" ht="15.75" x14ac:dyDescent="0.25">
      <c r="A400" s="34">
        <v>393</v>
      </c>
      <c r="B400" s="29" t="s">
        <v>383</v>
      </c>
      <c r="C400" s="30">
        <v>6</v>
      </c>
      <c r="D400" s="30">
        <v>2</v>
      </c>
      <c r="E400" s="30">
        <v>5</v>
      </c>
      <c r="F400" s="30">
        <v>0</v>
      </c>
      <c r="G400" s="20">
        <f t="shared" si="6"/>
        <v>13</v>
      </c>
      <c r="H400" s="31" t="s">
        <v>102</v>
      </c>
    </row>
    <row r="401" spans="1:8" ht="15.75" x14ac:dyDescent="0.25">
      <c r="A401" s="34">
        <v>394</v>
      </c>
      <c r="B401" s="23" t="s">
        <v>386</v>
      </c>
      <c r="C401" s="22">
        <v>3</v>
      </c>
      <c r="D401" s="22">
        <v>0</v>
      </c>
      <c r="E401" s="22">
        <v>0</v>
      </c>
      <c r="F401" s="22">
        <v>0</v>
      </c>
      <c r="G401" s="20">
        <f t="shared" si="6"/>
        <v>3</v>
      </c>
      <c r="H401" s="24" t="s">
        <v>25</v>
      </c>
    </row>
    <row r="402" spans="1:8" ht="15.75" x14ac:dyDescent="0.25">
      <c r="A402" s="40" t="s">
        <v>1159</v>
      </c>
      <c r="B402" s="40"/>
      <c r="C402" s="40"/>
      <c r="D402" s="40"/>
      <c r="E402" s="40"/>
      <c r="F402" s="40"/>
      <c r="G402" s="40"/>
      <c r="H402" s="40"/>
    </row>
    <row r="403" spans="1:8" ht="15.75" x14ac:dyDescent="0.25">
      <c r="A403" s="40" t="s">
        <v>1160</v>
      </c>
      <c r="B403" s="40"/>
      <c r="C403" s="40"/>
      <c r="D403" s="40"/>
      <c r="E403" s="40"/>
      <c r="F403" s="40"/>
      <c r="G403" s="40"/>
      <c r="H403" s="40"/>
    </row>
    <row r="404" spans="1:8" ht="15.75" x14ac:dyDescent="0.25">
      <c r="A404" s="40" t="s">
        <v>1161</v>
      </c>
      <c r="B404" s="40"/>
      <c r="C404" s="40"/>
      <c r="D404" s="40"/>
      <c r="E404" s="40"/>
      <c r="F404" s="40"/>
      <c r="G404" s="40"/>
      <c r="H404" s="40"/>
    </row>
    <row r="405" spans="1:8" ht="15.75" x14ac:dyDescent="0.25">
      <c r="A405" s="41" t="s">
        <v>1162</v>
      </c>
      <c r="B405" s="41"/>
      <c r="C405" s="41"/>
      <c r="D405" s="41"/>
      <c r="E405" s="41"/>
      <c r="F405" s="41"/>
      <c r="G405" s="41"/>
      <c r="H405" s="41"/>
    </row>
    <row r="406" spans="1:8" x14ac:dyDescent="0.25">
      <c r="A406" s="39"/>
      <c r="B406" s="39"/>
      <c r="C406" s="39"/>
      <c r="D406" s="39"/>
      <c r="E406" s="39"/>
      <c r="F406" s="39"/>
      <c r="G406" s="39"/>
      <c r="H406" s="39"/>
    </row>
    <row r="407" spans="1:8" x14ac:dyDescent="0.25">
      <c r="A407" s="39"/>
      <c r="B407" s="39"/>
      <c r="C407" s="39"/>
      <c r="D407" s="39"/>
      <c r="E407" s="39"/>
      <c r="F407" s="39"/>
      <c r="G407" s="39"/>
      <c r="H407" s="39"/>
    </row>
    <row r="408" spans="1:8" x14ac:dyDescent="0.25">
      <c r="A408" s="39"/>
      <c r="B408" s="39"/>
      <c r="C408" s="39"/>
      <c r="D408" s="39"/>
      <c r="E408" s="39"/>
      <c r="F408" s="39"/>
      <c r="G408" s="39"/>
      <c r="H408" s="39"/>
    </row>
    <row r="409" spans="1:8" x14ac:dyDescent="0.25">
      <c r="A409" s="39"/>
      <c r="B409" s="39"/>
      <c r="C409" s="39"/>
      <c r="D409" s="39"/>
      <c r="E409" s="39"/>
      <c r="F409" s="39"/>
      <c r="G409" s="39"/>
      <c r="H409" s="39"/>
    </row>
    <row r="410" spans="1:8" x14ac:dyDescent="0.25">
      <c r="A410" s="19"/>
      <c r="B410" s="19"/>
      <c r="C410" s="19"/>
      <c r="D410" s="19"/>
      <c r="E410" s="19"/>
      <c r="F410" s="19"/>
      <c r="H410" s="19"/>
    </row>
    <row r="411" spans="1:8" x14ac:dyDescent="0.25">
      <c r="A411" s="19"/>
      <c r="B411" s="19"/>
      <c r="C411" s="19"/>
      <c r="D411" s="19"/>
      <c r="E411" s="19"/>
      <c r="F411" s="19"/>
      <c r="H411" s="19"/>
    </row>
    <row r="412" spans="1:8" x14ac:dyDescent="0.25">
      <c r="A412" s="19"/>
      <c r="B412" s="19"/>
      <c r="C412" s="19"/>
      <c r="D412" s="19"/>
      <c r="E412" s="19"/>
      <c r="F412" s="19"/>
      <c r="H412" s="19"/>
    </row>
    <row r="413" spans="1:8" x14ac:dyDescent="0.25">
      <c r="A413" s="19"/>
      <c r="B413" s="19"/>
      <c r="C413" s="19"/>
      <c r="D413" s="19"/>
      <c r="E413" s="19"/>
      <c r="F413" s="19"/>
      <c r="H413" s="19"/>
    </row>
  </sheetData>
  <autoFilter ref="A7:H7">
    <sortState ref="A8:J401">
      <sortCondition descending="1" ref="G7"/>
    </sortState>
  </autoFilter>
  <mergeCells count="8">
    <mergeCell ref="A407:H407"/>
    <mergeCell ref="A408:H408"/>
    <mergeCell ref="A409:H409"/>
    <mergeCell ref="A402:H402"/>
    <mergeCell ref="A403:H403"/>
    <mergeCell ref="A404:H404"/>
    <mergeCell ref="A405:H405"/>
    <mergeCell ref="A406:H406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9"/>
  <sheetViews>
    <sheetView tabSelected="1" workbookViewId="0">
      <selection activeCell="R23" sqref="R23"/>
    </sheetView>
  </sheetViews>
  <sheetFormatPr defaultRowHeight="15" x14ac:dyDescent="0.25"/>
  <cols>
    <col min="1" max="1" width="6.7109375" customWidth="1"/>
    <col min="2" max="2" width="9.140625" style="14"/>
    <col min="3" max="3" width="7.42578125" customWidth="1"/>
    <col min="4" max="4" width="7.7109375" customWidth="1"/>
    <col min="5" max="5" width="7.5703125" customWidth="1"/>
    <col min="6" max="7" width="8" customWidth="1"/>
    <col min="8" max="8" width="8.85546875" customWidth="1"/>
    <col min="9" max="9" width="23.140625" customWidth="1"/>
  </cols>
  <sheetData>
    <row r="1" spans="1:9" ht="18" x14ac:dyDescent="0.25">
      <c r="A1" s="4" t="s">
        <v>1155</v>
      </c>
      <c r="B1" s="10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1525</v>
      </c>
      <c r="B2" s="11"/>
      <c r="C2" s="5"/>
    </row>
    <row r="3" spans="1:9" ht="15.75" x14ac:dyDescent="0.25">
      <c r="A3" s="3" t="s">
        <v>1522</v>
      </c>
      <c r="B3" s="12"/>
      <c r="C3" s="6"/>
    </row>
    <row r="4" spans="1:9" ht="15.75" x14ac:dyDescent="0.25">
      <c r="A4" s="6" t="s">
        <v>1521</v>
      </c>
      <c r="B4" s="11"/>
      <c r="C4" s="5"/>
    </row>
    <row r="5" spans="1:9" ht="15.75" x14ac:dyDescent="0.25">
      <c r="A5" s="6" t="s">
        <v>1520</v>
      </c>
      <c r="B5" s="13"/>
      <c r="C5" s="5"/>
    </row>
    <row r="7" spans="1:9" x14ac:dyDescent="0.25">
      <c r="A7" s="2" t="s">
        <v>0</v>
      </c>
      <c r="B7" s="15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">
        <v>1</v>
      </c>
      <c r="B8" s="16" t="s">
        <v>1519</v>
      </c>
      <c r="C8" s="1">
        <v>20</v>
      </c>
      <c r="D8" s="1">
        <v>19</v>
      </c>
      <c r="E8" s="1">
        <v>19.5</v>
      </c>
      <c r="F8" s="1">
        <v>18</v>
      </c>
      <c r="G8" s="1">
        <v>20</v>
      </c>
      <c r="H8" s="1">
        <f t="shared" ref="H8:H71" si="0">SUM(C8:G8)</f>
        <v>96.5</v>
      </c>
      <c r="I8" s="18" t="s">
        <v>827</v>
      </c>
    </row>
    <row r="9" spans="1:9" x14ac:dyDescent="0.25">
      <c r="A9" s="1">
        <v>2</v>
      </c>
      <c r="B9" s="16" t="s">
        <v>1518</v>
      </c>
      <c r="C9" s="1">
        <v>20</v>
      </c>
      <c r="D9" s="1">
        <v>20</v>
      </c>
      <c r="E9" s="36">
        <v>16</v>
      </c>
      <c r="F9" s="1">
        <v>19</v>
      </c>
      <c r="G9" s="1">
        <v>19</v>
      </c>
      <c r="H9" s="1">
        <f t="shared" si="0"/>
        <v>94</v>
      </c>
      <c r="I9" s="18" t="s">
        <v>1517</v>
      </c>
    </row>
    <row r="10" spans="1:9" x14ac:dyDescent="0.25">
      <c r="A10" s="1">
        <v>3</v>
      </c>
      <c r="B10" s="16" t="s">
        <v>1516</v>
      </c>
      <c r="C10" s="1">
        <v>20</v>
      </c>
      <c r="D10" s="1">
        <v>18</v>
      </c>
      <c r="E10" s="1">
        <v>20</v>
      </c>
      <c r="F10" s="1">
        <v>16</v>
      </c>
      <c r="G10" s="1">
        <v>18</v>
      </c>
      <c r="H10" s="1">
        <f t="shared" si="0"/>
        <v>92</v>
      </c>
      <c r="I10" s="18" t="s">
        <v>1515</v>
      </c>
    </row>
    <row r="11" spans="1:9" x14ac:dyDescent="0.25">
      <c r="A11" s="1">
        <v>4</v>
      </c>
      <c r="B11" s="16" t="s">
        <v>1514</v>
      </c>
      <c r="C11" s="1">
        <v>18</v>
      </c>
      <c r="D11" s="1">
        <v>16</v>
      </c>
      <c r="E11" s="1">
        <v>19</v>
      </c>
      <c r="F11" s="1">
        <v>15</v>
      </c>
      <c r="G11" s="1">
        <v>18</v>
      </c>
      <c r="H11" s="1">
        <f t="shared" si="0"/>
        <v>86</v>
      </c>
      <c r="I11" s="18" t="s">
        <v>1513</v>
      </c>
    </row>
    <row r="12" spans="1:9" x14ac:dyDescent="0.25">
      <c r="A12" s="1">
        <v>5</v>
      </c>
      <c r="B12" s="16" t="s">
        <v>1512</v>
      </c>
      <c r="C12" s="35">
        <v>18</v>
      </c>
      <c r="D12" s="35">
        <v>19</v>
      </c>
      <c r="E12" s="35">
        <v>13.5</v>
      </c>
      <c r="F12" s="35">
        <v>17</v>
      </c>
      <c r="G12" s="1">
        <v>18</v>
      </c>
      <c r="H12" s="1">
        <f t="shared" si="0"/>
        <v>85.5</v>
      </c>
      <c r="I12" s="18" t="s">
        <v>1043</v>
      </c>
    </row>
    <row r="13" spans="1:9" x14ac:dyDescent="0.25">
      <c r="A13" s="1">
        <v>6</v>
      </c>
      <c r="B13" s="16" t="s">
        <v>987</v>
      </c>
      <c r="C13" s="1">
        <v>18</v>
      </c>
      <c r="D13" s="1">
        <v>17</v>
      </c>
      <c r="E13" s="1">
        <v>14.5</v>
      </c>
      <c r="F13" s="1">
        <v>16</v>
      </c>
      <c r="G13" s="1">
        <v>20</v>
      </c>
      <c r="H13" s="1">
        <f t="shared" si="0"/>
        <v>85.5</v>
      </c>
      <c r="I13" s="18" t="s">
        <v>986</v>
      </c>
    </row>
    <row r="14" spans="1:9" x14ac:dyDescent="0.25">
      <c r="A14" s="1">
        <v>7</v>
      </c>
      <c r="B14" s="16" t="s">
        <v>1511</v>
      </c>
      <c r="C14" s="1">
        <v>19</v>
      </c>
      <c r="D14" s="1">
        <v>18</v>
      </c>
      <c r="E14" s="36">
        <v>13</v>
      </c>
      <c r="F14" s="1">
        <v>16</v>
      </c>
      <c r="G14" s="1">
        <v>19</v>
      </c>
      <c r="H14" s="1">
        <f t="shared" si="0"/>
        <v>85</v>
      </c>
      <c r="I14" s="18" t="s">
        <v>1510</v>
      </c>
    </row>
    <row r="15" spans="1:9" x14ac:dyDescent="0.25">
      <c r="A15" s="1">
        <v>8</v>
      </c>
      <c r="B15" s="16" t="s">
        <v>1108</v>
      </c>
      <c r="C15" s="1">
        <v>19</v>
      </c>
      <c r="D15" s="1">
        <v>18</v>
      </c>
      <c r="E15" s="1">
        <v>17</v>
      </c>
      <c r="F15" s="1">
        <v>11</v>
      </c>
      <c r="G15" s="1">
        <v>20</v>
      </c>
      <c r="H15" s="1">
        <f t="shared" si="0"/>
        <v>85</v>
      </c>
      <c r="I15" s="18" t="s">
        <v>1107</v>
      </c>
    </row>
    <row r="16" spans="1:9" x14ac:dyDescent="0.25">
      <c r="A16" s="1">
        <v>9</v>
      </c>
      <c r="B16" s="16" t="s">
        <v>1509</v>
      </c>
      <c r="C16" s="1">
        <v>19</v>
      </c>
      <c r="D16" s="1">
        <v>17</v>
      </c>
      <c r="E16" s="1">
        <v>14.5</v>
      </c>
      <c r="F16" s="1">
        <v>14</v>
      </c>
      <c r="G16" s="1">
        <v>20</v>
      </c>
      <c r="H16" s="1">
        <f t="shared" si="0"/>
        <v>84.5</v>
      </c>
      <c r="I16" s="18" t="s">
        <v>838</v>
      </c>
    </row>
    <row r="17" spans="1:9" x14ac:dyDescent="0.25">
      <c r="A17" s="1">
        <v>10</v>
      </c>
      <c r="B17" s="16" t="s">
        <v>1508</v>
      </c>
      <c r="C17" s="1">
        <v>16</v>
      </c>
      <c r="D17" s="1">
        <v>20</v>
      </c>
      <c r="E17" s="1">
        <v>12</v>
      </c>
      <c r="F17" s="1">
        <v>18</v>
      </c>
      <c r="G17" s="1">
        <v>18</v>
      </c>
      <c r="H17" s="1">
        <f t="shared" si="0"/>
        <v>84</v>
      </c>
      <c r="I17" s="18" t="s">
        <v>1507</v>
      </c>
    </row>
    <row r="18" spans="1:9" x14ac:dyDescent="0.25">
      <c r="A18" s="1">
        <v>11</v>
      </c>
      <c r="B18" s="16" t="s">
        <v>1506</v>
      </c>
      <c r="C18" s="1">
        <v>15</v>
      </c>
      <c r="D18" s="1">
        <v>19</v>
      </c>
      <c r="E18" s="1">
        <v>15</v>
      </c>
      <c r="F18" s="1">
        <v>16</v>
      </c>
      <c r="G18" s="1">
        <v>19</v>
      </c>
      <c r="H18" s="1">
        <f t="shared" si="0"/>
        <v>84</v>
      </c>
      <c r="I18" s="18" t="s">
        <v>1505</v>
      </c>
    </row>
    <row r="19" spans="1:9" x14ac:dyDescent="0.25">
      <c r="A19" s="1">
        <v>12</v>
      </c>
      <c r="B19" s="16" t="s">
        <v>1504</v>
      </c>
      <c r="C19" s="1">
        <v>17</v>
      </c>
      <c r="D19" s="1">
        <v>18</v>
      </c>
      <c r="E19" s="1">
        <v>11</v>
      </c>
      <c r="F19" s="1">
        <v>16</v>
      </c>
      <c r="G19" s="1">
        <v>20</v>
      </c>
      <c r="H19" s="1">
        <f t="shared" si="0"/>
        <v>82</v>
      </c>
      <c r="I19" s="18" t="s">
        <v>1503</v>
      </c>
    </row>
    <row r="20" spans="1:9" x14ac:dyDescent="0.25">
      <c r="A20" s="1">
        <v>13</v>
      </c>
      <c r="B20" s="16" t="s">
        <v>1502</v>
      </c>
      <c r="C20" s="1">
        <v>16</v>
      </c>
      <c r="D20" s="1">
        <v>17</v>
      </c>
      <c r="E20" s="1">
        <v>12</v>
      </c>
      <c r="F20" s="1">
        <v>16</v>
      </c>
      <c r="G20" s="1">
        <v>20</v>
      </c>
      <c r="H20" s="1">
        <f t="shared" si="0"/>
        <v>81</v>
      </c>
      <c r="I20" s="18" t="s">
        <v>1501</v>
      </c>
    </row>
    <row r="21" spans="1:9" x14ac:dyDescent="0.25">
      <c r="A21" s="1">
        <v>14</v>
      </c>
      <c r="B21" s="16" t="s">
        <v>1500</v>
      </c>
      <c r="C21" s="1">
        <v>13</v>
      </c>
      <c r="D21" s="1">
        <v>20</v>
      </c>
      <c r="E21" s="1">
        <v>13</v>
      </c>
      <c r="F21" s="1">
        <v>15</v>
      </c>
      <c r="G21" s="1">
        <v>20</v>
      </c>
      <c r="H21" s="1">
        <f t="shared" si="0"/>
        <v>81</v>
      </c>
      <c r="I21" s="18" t="s">
        <v>1499</v>
      </c>
    </row>
    <row r="22" spans="1:9" x14ac:dyDescent="0.25">
      <c r="A22" s="1">
        <v>15</v>
      </c>
      <c r="B22" s="16" t="s">
        <v>1498</v>
      </c>
      <c r="C22" s="1">
        <v>16</v>
      </c>
      <c r="D22" s="1">
        <v>19</v>
      </c>
      <c r="E22" s="1">
        <v>11.5</v>
      </c>
      <c r="F22" s="1">
        <v>14</v>
      </c>
      <c r="G22" s="1">
        <v>20</v>
      </c>
      <c r="H22" s="1">
        <f t="shared" si="0"/>
        <v>80.5</v>
      </c>
      <c r="I22" s="18" t="s">
        <v>1031</v>
      </c>
    </row>
    <row r="23" spans="1:9" x14ac:dyDescent="0.25">
      <c r="A23" s="1">
        <v>16</v>
      </c>
      <c r="B23" s="16" t="s">
        <v>969</v>
      </c>
      <c r="C23" s="1">
        <v>15</v>
      </c>
      <c r="D23" s="1">
        <v>19</v>
      </c>
      <c r="E23" s="1">
        <v>10</v>
      </c>
      <c r="F23" s="1">
        <v>15</v>
      </c>
      <c r="G23" s="1">
        <v>20</v>
      </c>
      <c r="H23" s="1">
        <f t="shared" si="0"/>
        <v>79</v>
      </c>
      <c r="I23" s="18" t="s">
        <v>968</v>
      </c>
    </row>
    <row r="24" spans="1:9" x14ac:dyDescent="0.25">
      <c r="A24" s="1">
        <v>17</v>
      </c>
      <c r="B24" s="16" t="s">
        <v>1497</v>
      </c>
      <c r="C24" s="1">
        <v>15</v>
      </c>
      <c r="D24" s="1">
        <v>19</v>
      </c>
      <c r="E24" s="1">
        <v>7.5</v>
      </c>
      <c r="F24" s="1">
        <v>19</v>
      </c>
      <c r="G24" s="1">
        <v>18</v>
      </c>
      <c r="H24" s="1">
        <f t="shared" si="0"/>
        <v>78.5</v>
      </c>
      <c r="I24" s="18" t="s">
        <v>817</v>
      </c>
    </row>
    <row r="25" spans="1:9" x14ac:dyDescent="0.25">
      <c r="A25" s="1">
        <v>18</v>
      </c>
      <c r="B25" s="16" t="s">
        <v>1496</v>
      </c>
      <c r="C25" s="1">
        <v>15</v>
      </c>
      <c r="D25" s="1">
        <v>18</v>
      </c>
      <c r="E25" s="1">
        <v>12.5</v>
      </c>
      <c r="F25" s="1">
        <v>12</v>
      </c>
      <c r="G25" s="1">
        <v>19</v>
      </c>
      <c r="H25" s="1">
        <f t="shared" si="0"/>
        <v>76.5</v>
      </c>
      <c r="I25" s="18" t="s">
        <v>832</v>
      </c>
    </row>
    <row r="26" spans="1:9" x14ac:dyDescent="0.25">
      <c r="A26" s="1">
        <v>19</v>
      </c>
      <c r="B26" s="16" t="s">
        <v>1495</v>
      </c>
      <c r="C26" s="1">
        <v>16</v>
      </c>
      <c r="D26" s="1">
        <v>15</v>
      </c>
      <c r="E26" s="1">
        <v>12.5</v>
      </c>
      <c r="F26" s="1">
        <v>14</v>
      </c>
      <c r="G26" s="1">
        <v>18</v>
      </c>
      <c r="H26" s="1">
        <f t="shared" si="0"/>
        <v>75.5</v>
      </c>
      <c r="I26" s="18" t="s">
        <v>793</v>
      </c>
    </row>
    <row r="27" spans="1:9" x14ac:dyDescent="0.25">
      <c r="A27" s="1">
        <v>20</v>
      </c>
      <c r="B27" s="16" t="s">
        <v>1494</v>
      </c>
      <c r="C27" s="1">
        <v>17</v>
      </c>
      <c r="D27" s="1">
        <v>18</v>
      </c>
      <c r="E27" s="1">
        <v>10.5</v>
      </c>
      <c r="F27" s="1">
        <v>15</v>
      </c>
      <c r="G27" s="1">
        <v>15</v>
      </c>
      <c r="H27" s="1">
        <f t="shared" si="0"/>
        <v>75.5</v>
      </c>
      <c r="I27" s="18" t="s">
        <v>1493</v>
      </c>
    </row>
    <row r="28" spans="1:9" x14ac:dyDescent="0.25">
      <c r="A28" s="1">
        <v>21</v>
      </c>
      <c r="B28" s="16" t="s">
        <v>1492</v>
      </c>
      <c r="C28" s="1">
        <v>14</v>
      </c>
      <c r="D28" s="1">
        <v>15</v>
      </c>
      <c r="E28" s="36">
        <v>14</v>
      </c>
      <c r="F28" s="1">
        <v>13</v>
      </c>
      <c r="G28" s="1">
        <v>19</v>
      </c>
      <c r="H28" s="1">
        <f t="shared" si="0"/>
        <v>75</v>
      </c>
      <c r="I28" s="18" t="s">
        <v>1491</v>
      </c>
    </row>
    <row r="29" spans="1:9" x14ac:dyDescent="0.25">
      <c r="A29" s="1">
        <v>22</v>
      </c>
      <c r="B29" s="16" t="s">
        <v>1490</v>
      </c>
      <c r="C29" s="1">
        <v>15</v>
      </c>
      <c r="D29" s="1">
        <v>20</v>
      </c>
      <c r="E29" s="1">
        <v>14.5</v>
      </c>
      <c r="F29" s="1">
        <v>11</v>
      </c>
      <c r="G29" s="1">
        <v>14</v>
      </c>
      <c r="H29" s="1">
        <f t="shared" si="0"/>
        <v>74.5</v>
      </c>
      <c r="I29" s="18" t="s">
        <v>831</v>
      </c>
    </row>
    <row r="30" spans="1:9" x14ac:dyDescent="0.25">
      <c r="A30" s="1">
        <v>23</v>
      </c>
      <c r="B30" s="16" t="s">
        <v>1460</v>
      </c>
      <c r="C30" s="1">
        <v>15</v>
      </c>
      <c r="D30" s="1">
        <v>18</v>
      </c>
      <c r="E30" s="38">
        <v>7.5</v>
      </c>
      <c r="F30" s="1">
        <v>14</v>
      </c>
      <c r="G30" s="1">
        <v>20</v>
      </c>
      <c r="H30" s="1">
        <f t="shared" si="0"/>
        <v>74.5</v>
      </c>
      <c r="I30" s="18" t="s">
        <v>1459</v>
      </c>
    </row>
    <row r="31" spans="1:9" x14ac:dyDescent="0.25">
      <c r="A31" s="1">
        <v>24</v>
      </c>
      <c r="B31" s="16" t="s">
        <v>1489</v>
      </c>
      <c r="C31" s="1">
        <v>15</v>
      </c>
      <c r="D31" s="1">
        <v>19</v>
      </c>
      <c r="E31" s="36">
        <v>12</v>
      </c>
      <c r="F31" s="1">
        <v>18</v>
      </c>
      <c r="G31" s="1">
        <v>10</v>
      </c>
      <c r="H31" s="1">
        <f t="shared" si="0"/>
        <v>74</v>
      </c>
      <c r="I31" s="18" t="s">
        <v>1039</v>
      </c>
    </row>
    <row r="32" spans="1:9" x14ac:dyDescent="0.25">
      <c r="A32" s="1">
        <v>25</v>
      </c>
      <c r="B32" s="16" t="s">
        <v>1488</v>
      </c>
      <c r="C32" s="1">
        <v>13</v>
      </c>
      <c r="D32" s="1">
        <v>18</v>
      </c>
      <c r="E32" s="1">
        <v>11</v>
      </c>
      <c r="F32" s="1">
        <v>16</v>
      </c>
      <c r="G32" s="1">
        <v>16</v>
      </c>
      <c r="H32" s="1">
        <f t="shared" si="0"/>
        <v>74</v>
      </c>
      <c r="I32" s="18" t="s">
        <v>1487</v>
      </c>
    </row>
    <row r="33" spans="1:9" x14ac:dyDescent="0.25">
      <c r="A33" s="1">
        <v>26</v>
      </c>
      <c r="B33" s="16" t="s">
        <v>1486</v>
      </c>
      <c r="C33" s="1">
        <v>18</v>
      </c>
      <c r="D33" s="1">
        <v>19</v>
      </c>
      <c r="E33" s="1">
        <v>12</v>
      </c>
      <c r="F33" s="1">
        <v>13</v>
      </c>
      <c r="G33" s="1">
        <v>12</v>
      </c>
      <c r="H33" s="1">
        <f t="shared" si="0"/>
        <v>74</v>
      </c>
      <c r="I33" s="18" t="s">
        <v>828</v>
      </c>
    </row>
    <row r="34" spans="1:9" x14ac:dyDescent="0.25">
      <c r="A34" s="1">
        <v>27</v>
      </c>
      <c r="B34" s="16" t="s">
        <v>979</v>
      </c>
      <c r="C34" s="1">
        <v>15</v>
      </c>
      <c r="D34" s="1">
        <v>18</v>
      </c>
      <c r="E34" s="1">
        <v>12</v>
      </c>
      <c r="F34" s="1">
        <v>10</v>
      </c>
      <c r="G34" s="1">
        <v>19</v>
      </c>
      <c r="H34" s="1">
        <f t="shared" si="0"/>
        <v>74</v>
      </c>
      <c r="I34" s="18" t="s">
        <v>978</v>
      </c>
    </row>
    <row r="35" spans="1:9" x14ac:dyDescent="0.25">
      <c r="A35" s="1">
        <v>28</v>
      </c>
      <c r="B35" s="16" t="s">
        <v>931</v>
      </c>
      <c r="C35" s="1">
        <v>17</v>
      </c>
      <c r="D35" s="1">
        <v>15</v>
      </c>
      <c r="E35" s="1">
        <v>10.5</v>
      </c>
      <c r="F35" s="1">
        <v>15</v>
      </c>
      <c r="G35" s="1">
        <v>16</v>
      </c>
      <c r="H35" s="1">
        <f t="shared" si="0"/>
        <v>73.5</v>
      </c>
      <c r="I35" s="18" t="s">
        <v>930</v>
      </c>
    </row>
    <row r="36" spans="1:9" x14ac:dyDescent="0.25">
      <c r="A36" s="1">
        <v>29</v>
      </c>
      <c r="B36" s="16" t="s">
        <v>1485</v>
      </c>
      <c r="C36" s="1">
        <v>17</v>
      </c>
      <c r="D36" s="1">
        <v>14</v>
      </c>
      <c r="E36" s="1">
        <v>13.5</v>
      </c>
      <c r="F36" s="1">
        <v>12</v>
      </c>
      <c r="G36" s="1">
        <v>16</v>
      </c>
      <c r="H36" s="1">
        <f t="shared" si="0"/>
        <v>72.5</v>
      </c>
      <c r="I36" s="18" t="s">
        <v>860</v>
      </c>
    </row>
    <row r="37" spans="1:9" x14ac:dyDescent="0.25">
      <c r="A37" s="1">
        <v>30</v>
      </c>
      <c r="B37" s="16" t="s">
        <v>1484</v>
      </c>
      <c r="C37" s="1">
        <v>13</v>
      </c>
      <c r="D37" s="1">
        <v>18</v>
      </c>
      <c r="E37" s="36">
        <v>10.5</v>
      </c>
      <c r="F37" s="1">
        <v>11</v>
      </c>
      <c r="G37" s="1">
        <v>19</v>
      </c>
      <c r="H37" s="1">
        <f t="shared" si="0"/>
        <v>71.5</v>
      </c>
      <c r="I37" s="18" t="s">
        <v>1483</v>
      </c>
    </row>
    <row r="38" spans="1:9" x14ac:dyDescent="0.25">
      <c r="A38" s="1">
        <v>31</v>
      </c>
      <c r="B38" s="16" t="s">
        <v>1482</v>
      </c>
      <c r="C38" s="1">
        <v>15</v>
      </c>
      <c r="D38" s="1">
        <v>18</v>
      </c>
      <c r="E38" s="36">
        <v>3.5</v>
      </c>
      <c r="F38" s="1">
        <v>16</v>
      </c>
      <c r="G38" s="1">
        <v>19</v>
      </c>
      <c r="H38" s="1">
        <f t="shared" si="0"/>
        <v>71.5</v>
      </c>
      <c r="I38" s="18" t="s">
        <v>1481</v>
      </c>
    </row>
    <row r="39" spans="1:9" x14ac:dyDescent="0.25">
      <c r="A39" s="1">
        <v>32</v>
      </c>
      <c r="B39" s="16" t="s">
        <v>1086</v>
      </c>
      <c r="C39" s="1">
        <v>14</v>
      </c>
      <c r="D39" s="1">
        <v>19</v>
      </c>
      <c r="E39" s="1">
        <v>9.5</v>
      </c>
      <c r="F39" s="1">
        <v>14</v>
      </c>
      <c r="G39" s="1">
        <v>15</v>
      </c>
      <c r="H39" s="1">
        <f t="shared" si="0"/>
        <v>71.5</v>
      </c>
      <c r="I39" s="18" t="s">
        <v>861</v>
      </c>
    </row>
    <row r="40" spans="1:9" x14ac:dyDescent="0.25">
      <c r="A40" s="1">
        <v>33</v>
      </c>
      <c r="B40" s="16" t="s">
        <v>1480</v>
      </c>
      <c r="C40" s="1">
        <v>16</v>
      </c>
      <c r="D40" s="1">
        <v>17</v>
      </c>
      <c r="E40" s="1">
        <v>10</v>
      </c>
      <c r="F40" s="1">
        <v>16</v>
      </c>
      <c r="G40" s="1">
        <v>12</v>
      </c>
      <c r="H40" s="1">
        <f t="shared" si="0"/>
        <v>71</v>
      </c>
      <c r="I40" s="18" t="s">
        <v>865</v>
      </c>
    </row>
    <row r="41" spans="1:9" x14ac:dyDescent="0.25">
      <c r="A41" s="1">
        <v>34</v>
      </c>
      <c r="B41" s="16" t="s">
        <v>1479</v>
      </c>
      <c r="C41" s="1">
        <v>13</v>
      </c>
      <c r="D41" s="1">
        <v>18</v>
      </c>
      <c r="E41" s="1">
        <v>7.5</v>
      </c>
      <c r="F41" s="1">
        <v>15</v>
      </c>
      <c r="G41" s="1">
        <v>17</v>
      </c>
      <c r="H41" s="1">
        <f t="shared" si="0"/>
        <v>70.5</v>
      </c>
      <c r="I41" s="18" t="s">
        <v>1024</v>
      </c>
    </row>
    <row r="42" spans="1:9" x14ac:dyDescent="0.25">
      <c r="A42" s="1">
        <v>35</v>
      </c>
      <c r="B42" s="16" t="s">
        <v>1478</v>
      </c>
      <c r="C42" s="1">
        <v>14</v>
      </c>
      <c r="D42" s="1">
        <v>20</v>
      </c>
      <c r="E42" s="1">
        <v>9.5</v>
      </c>
      <c r="F42" s="1">
        <v>9</v>
      </c>
      <c r="G42" s="1">
        <v>18</v>
      </c>
      <c r="H42" s="1">
        <f t="shared" si="0"/>
        <v>70.5</v>
      </c>
      <c r="I42" s="18" t="s">
        <v>1021</v>
      </c>
    </row>
    <row r="43" spans="1:9" x14ac:dyDescent="0.25">
      <c r="A43" s="1">
        <v>36</v>
      </c>
      <c r="B43" s="16" t="s">
        <v>1477</v>
      </c>
      <c r="C43" s="1">
        <v>11</v>
      </c>
      <c r="D43" s="1">
        <v>20</v>
      </c>
      <c r="E43" s="1">
        <v>8.5</v>
      </c>
      <c r="F43" s="1">
        <v>11</v>
      </c>
      <c r="G43" s="1">
        <v>20</v>
      </c>
      <c r="H43" s="1">
        <f t="shared" si="0"/>
        <v>70.5</v>
      </c>
      <c r="I43" s="18" t="s">
        <v>1476</v>
      </c>
    </row>
    <row r="44" spans="1:9" x14ac:dyDescent="0.25">
      <c r="A44" s="1">
        <v>37</v>
      </c>
      <c r="B44" s="16" t="s">
        <v>1475</v>
      </c>
      <c r="C44" s="1">
        <v>12</v>
      </c>
      <c r="D44" s="1">
        <v>19</v>
      </c>
      <c r="E44" s="1">
        <v>8</v>
      </c>
      <c r="F44" s="1">
        <v>14</v>
      </c>
      <c r="G44" s="1">
        <v>17</v>
      </c>
      <c r="H44" s="1">
        <f t="shared" si="0"/>
        <v>70</v>
      </c>
      <c r="I44" s="18" t="s">
        <v>1474</v>
      </c>
    </row>
    <row r="45" spans="1:9" x14ac:dyDescent="0.25">
      <c r="A45" s="1">
        <v>38</v>
      </c>
      <c r="B45" s="16" t="s">
        <v>1429</v>
      </c>
      <c r="C45" s="1">
        <v>14</v>
      </c>
      <c r="D45" s="1">
        <v>17</v>
      </c>
      <c r="E45" s="38">
        <v>9</v>
      </c>
      <c r="F45" s="1">
        <v>12</v>
      </c>
      <c r="G45" s="1">
        <v>18</v>
      </c>
      <c r="H45" s="1">
        <f t="shared" si="0"/>
        <v>70</v>
      </c>
      <c r="I45" s="18" t="s">
        <v>1428</v>
      </c>
    </row>
    <row r="46" spans="1:9" x14ac:dyDescent="0.25">
      <c r="A46" s="1">
        <v>39</v>
      </c>
      <c r="B46" s="16" t="s">
        <v>1473</v>
      </c>
      <c r="C46" s="1">
        <v>16</v>
      </c>
      <c r="D46" s="1">
        <v>19</v>
      </c>
      <c r="E46" s="1">
        <v>7.5</v>
      </c>
      <c r="F46" s="1">
        <v>11</v>
      </c>
      <c r="G46" s="1">
        <v>16</v>
      </c>
      <c r="H46" s="1">
        <f t="shared" si="0"/>
        <v>69.5</v>
      </c>
      <c r="I46" s="18" t="s">
        <v>807</v>
      </c>
    </row>
    <row r="47" spans="1:9" x14ac:dyDescent="0.25">
      <c r="A47" s="1">
        <v>40</v>
      </c>
      <c r="B47" s="16" t="s">
        <v>1472</v>
      </c>
      <c r="C47" s="1">
        <v>10</v>
      </c>
      <c r="D47" s="1">
        <v>17</v>
      </c>
      <c r="E47" s="1">
        <v>10.5</v>
      </c>
      <c r="F47" s="1">
        <v>14</v>
      </c>
      <c r="G47" s="1">
        <v>18</v>
      </c>
      <c r="H47" s="1">
        <f t="shared" si="0"/>
        <v>69.5</v>
      </c>
      <c r="I47" s="18" t="s">
        <v>814</v>
      </c>
    </row>
    <row r="48" spans="1:9" x14ac:dyDescent="0.25">
      <c r="A48" s="1">
        <v>41</v>
      </c>
      <c r="B48" s="16" t="s">
        <v>1471</v>
      </c>
      <c r="C48" s="1">
        <v>16</v>
      </c>
      <c r="D48" s="1">
        <v>19</v>
      </c>
      <c r="E48" s="1">
        <v>12.5</v>
      </c>
      <c r="F48" s="1">
        <v>14</v>
      </c>
      <c r="G48" s="1">
        <v>8</v>
      </c>
      <c r="H48" s="1">
        <f t="shared" si="0"/>
        <v>69.5</v>
      </c>
      <c r="I48" s="18" t="s">
        <v>852</v>
      </c>
    </row>
    <row r="49" spans="1:9" x14ac:dyDescent="0.25">
      <c r="A49" s="1">
        <v>42</v>
      </c>
      <c r="B49" s="16" t="s">
        <v>975</v>
      </c>
      <c r="C49" s="1">
        <v>18</v>
      </c>
      <c r="D49" s="1">
        <v>16</v>
      </c>
      <c r="E49" s="1">
        <v>11.5</v>
      </c>
      <c r="F49" s="1">
        <v>12</v>
      </c>
      <c r="G49" s="1">
        <v>12</v>
      </c>
      <c r="H49" s="1">
        <f t="shared" si="0"/>
        <v>69.5</v>
      </c>
      <c r="I49" s="18" t="s">
        <v>974</v>
      </c>
    </row>
    <row r="50" spans="1:9" x14ac:dyDescent="0.25">
      <c r="A50" s="1">
        <v>43</v>
      </c>
      <c r="B50" s="16" t="s">
        <v>1435</v>
      </c>
      <c r="C50" s="1">
        <v>13</v>
      </c>
      <c r="D50" s="1">
        <v>19</v>
      </c>
      <c r="E50" s="38">
        <v>7.5</v>
      </c>
      <c r="F50" s="1">
        <v>13</v>
      </c>
      <c r="G50" s="1">
        <v>17</v>
      </c>
      <c r="H50" s="1">
        <f t="shared" si="0"/>
        <v>69.5</v>
      </c>
      <c r="I50" s="18" t="s">
        <v>1434</v>
      </c>
    </row>
    <row r="51" spans="1:9" x14ac:dyDescent="0.25">
      <c r="A51" s="1">
        <v>44</v>
      </c>
      <c r="B51" s="16" t="s">
        <v>1433</v>
      </c>
      <c r="C51" s="1">
        <v>17</v>
      </c>
      <c r="D51" s="1">
        <v>16</v>
      </c>
      <c r="E51" s="38">
        <v>7.5</v>
      </c>
      <c r="F51" s="1">
        <v>16</v>
      </c>
      <c r="G51" s="1">
        <v>13</v>
      </c>
      <c r="H51" s="1">
        <f t="shared" si="0"/>
        <v>69.5</v>
      </c>
      <c r="I51" s="18" t="s">
        <v>1008</v>
      </c>
    </row>
    <row r="52" spans="1:9" x14ac:dyDescent="0.25">
      <c r="A52" s="1">
        <v>45</v>
      </c>
      <c r="B52" s="16" t="s">
        <v>1470</v>
      </c>
      <c r="C52" s="1">
        <v>13</v>
      </c>
      <c r="D52" s="1">
        <v>17</v>
      </c>
      <c r="E52" s="1">
        <v>6.5</v>
      </c>
      <c r="F52" s="1">
        <v>14</v>
      </c>
      <c r="G52" s="1">
        <v>18</v>
      </c>
      <c r="H52" s="1">
        <f t="shared" si="0"/>
        <v>68.5</v>
      </c>
      <c r="I52" s="18" t="s">
        <v>821</v>
      </c>
    </row>
    <row r="53" spans="1:9" x14ac:dyDescent="0.25">
      <c r="A53" s="1">
        <v>46</v>
      </c>
      <c r="B53" s="16" t="s">
        <v>1469</v>
      </c>
      <c r="C53" s="1">
        <v>13</v>
      </c>
      <c r="D53" s="1">
        <v>17</v>
      </c>
      <c r="E53" s="1">
        <v>8.5</v>
      </c>
      <c r="F53" s="1">
        <v>14</v>
      </c>
      <c r="G53" s="1">
        <v>16</v>
      </c>
      <c r="H53" s="1">
        <f t="shared" si="0"/>
        <v>68.5</v>
      </c>
      <c r="I53" s="18" t="s">
        <v>1468</v>
      </c>
    </row>
    <row r="54" spans="1:9" x14ac:dyDescent="0.25">
      <c r="A54" s="1">
        <v>47</v>
      </c>
      <c r="B54" s="16" t="s">
        <v>1467</v>
      </c>
      <c r="C54" s="1">
        <v>12</v>
      </c>
      <c r="D54" s="1">
        <v>16</v>
      </c>
      <c r="E54" s="1">
        <v>6.5</v>
      </c>
      <c r="F54" s="1">
        <v>14</v>
      </c>
      <c r="G54" s="1">
        <v>20</v>
      </c>
      <c r="H54" s="1">
        <f t="shared" si="0"/>
        <v>68.5</v>
      </c>
      <c r="I54" s="18" t="s">
        <v>1044</v>
      </c>
    </row>
    <row r="55" spans="1:9" x14ac:dyDescent="0.25">
      <c r="A55" s="1">
        <v>48</v>
      </c>
      <c r="B55" s="16" t="s">
        <v>901</v>
      </c>
      <c r="C55" s="1">
        <v>14</v>
      </c>
      <c r="D55" s="1">
        <v>17</v>
      </c>
      <c r="E55" s="1">
        <v>9.5</v>
      </c>
      <c r="F55" s="1">
        <v>12</v>
      </c>
      <c r="G55" s="1">
        <v>16</v>
      </c>
      <c r="H55" s="1">
        <f t="shared" si="0"/>
        <v>68.5</v>
      </c>
      <c r="I55" s="18" t="s">
        <v>900</v>
      </c>
    </row>
    <row r="56" spans="1:9" x14ac:dyDescent="0.25">
      <c r="A56" s="1">
        <v>49</v>
      </c>
      <c r="B56" s="16" t="s">
        <v>981</v>
      </c>
      <c r="C56" s="1">
        <v>13</v>
      </c>
      <c r="D56" s="1">
        <v>17</v>
      </c>
      <c r="E56" s="1">
        <v>8.5</v>
      </c>
      <c r="F56" s="1">
        <v>12</v>
      </c>
      <c r="G56" s="1">
        <v>18</v>
      </c>
      <c r="H56" s="1">
        <f t="shared" si="0"/>
        <v>68.5</v>
      </c>
      <c r="I56" s="18" t="s">
        <v>980</v>
      </c>
    </row>
    <row r="57" spans="1:9" x14ac:dyDescent="0.25">
      <c r="A57" s="1">
        <v>50</v>
      </c>
      <c r="B57" s="16" t="s">
        <v>1421</v>
      </c>
      <c r="C57" s="1">
        <v>11</v>
      </c>
      <c r="D57" s="1">
        <v>16</v>
      </c>
      <c r="E57" s="38">
        <v>9.5</v>
      </c>
      <c r="F57" s="1">
        <v>14</v>
      </c>
      <c r="G57" s="1">
        <v>18</v>
      </c>
      <c r="H57" s="1">
        <f t="shared" si="0"/>
        <v>68.5</v>
      </c>
      <c r="I57" s="18" t="s">
        <v>1420</v>
      </c>
    </row>
    <row r="58" spans="1:9" x14ac:dyDescent="0.25">
      <c r="A58" s="1">
        <v>51</v>
      </c>
      <c r="B58" s="16" t="s">
        <v>1466</v>
      </c>
      <c r="C58" s="35">
        <v>13</v>
      </c>
      <c r="D58" s="9">
        <v>19</v>
      </c>
      <c r="E58" s="35">
        <v>7</v>
      </c>
      <c r="F58" s="35">
        <v>11</v>
      </c>
      <c r="G58" s="1">
        <v>18</v>
      </c>
      <c r="H58" s="1">
        <f t="shared" si="0"/>
        <v>68</v>
      </c>
      <c r="I58" s="18" t="s">
        <v>1040</v>
      </c>
    </row>
    <row r="59" spans="1:9" x14ac:dyDescent="0.25">
      <c r="A59" s="1">
        <v>52</v>
      </c>
      <c r="B59" s="16" t="s">
        <v>926</v>
      </c>
      <c r="C59" s="1">
        <v>13</v>
      </c>
      <c r="D59" s="1">
        <v>17</v>
      </c>
      <c r="E59" s="1">
        <v>6</v>
      </c>
      <c r="F59" s="1">
        <v>14</v>
      </c>
      <c r="G59" s="1">
        <v>18</v>
      </c>
      <c r="H59" s="1">
        <f t="shared" si="0"/>
        <v>68</v>
      </c>
      <c r="I59" s="18" t="s">
        <v>925</v>
      </c>
    </row>
    <row r="60" spans="1:9" x14ac:dyDescent="0.25">
      <c r="A60" s="1">
        <v>53</v>
      </c>
      <c r="B60" s="16" t="s">
        <v>1139</v>
      </c>
      <c r="C60" s="1">
        <v>15</v>
      </c>
      <c r="D60" s="1">
        <v>14</v>
      </c>
      <c r="E60" s="1">
        <v>14</v>
      </c>
      <c r="F60" s="1">
        <v>12</v>
      </c>
      <c r="G60" s="1">
        <v>13</v>
      </c>
      <c r="H60" s="1">
        <f t="shared" si="0"/>
        <v>68</v>
      </c>
      <c r="I60" s="18" t="s">
        <v>837</v>
      </c>
    </row>
    <row r="61" spans="1:9" x14ac:dyDescent="0.25">
      <c r="A61" s="1">
        <v>54</v>
      </c>
      <c r="B61" s="16" t="s">
        <v>1127</v>
      </c>
      <c r="C61" s="1">
        <v>17</v>
      </c>
      <c r="D61" s="1">
        <v>16</v>
      </c>
      <c r="E61" s="1">
        <v>12</v>
      </c>
      <c r="F61" s="1">
        <v>14</v>
      </c>
      <c r="G61" s="1">
        <v>9</v>
      </c>
      <c r="H61" s="1">
        <f t="shared" si="0"/>
        <v>68</v>
      </c>
      <c r="I61" s="18" t="s">
        <v>1126</v>
      </c>
    </row>
    <row r="62" spans="1:9" x14ac:dyDescent="0.25">
      <c r="A62" s="1">
        <v>55</v>
      </c>
      <c r="B62" s="16" t="s">
        <v>955</v>
      </c>
      <c r="C62" s="1">
        <v>13</v>
      </c>
      <c r="D62" s="1">
        <v>18</v>
      </c>
      <c r="E62" s="1">
        <v>7</v>
      </c>
      <c r="F62" s="1">
        <v>11</v>
      </c>
      <c r="G62" s="1">
        <v>19</v>
      </c>
      <c r="H62" s="1">
        <f t="shared" si="0"/>
        <v>68</v>
      </c>
      <c r="I62" s="18" t="s">
        <v>954</v>
      </c>
    </row>
    <row r="63" spans="1:9" x14ac:dyDescent="0.25">
      <c r="A63" s="1">
        <v>56</v>
      </c>
      <c r="B63" s="16" t="s">
        <v>1447</v>
      </c>
      <c r="C63" s="1">
        <v>13</v>
      </c>
      <c r="D63" s="1">
        <v>18</v>
      </c>
      <c r="E63" s="38">
        <v>5</v>
      </c>
      <c r="F63" s="1">
        <v>13</v>
      </c>
      <c r="G63" s="1">
        <v>19</v>
      </c>
      <c r="H63" s="1">
        <f t="shared" si="0"/>
        <v>68</v>
      </c>
      <c r="I63" s="18" t="s">
        <v>1022</v>
      </c>
    </row>
    <row r="64" spans="1:9" x14ac:dyDescent="0.25">
      <c r="A64" s="1">
        <v>57</v>
      </c>
      <c r="B64" s="16" t="s">
        <v>1419</v>
      </c>
      <c r="C64" s="1">
        <v>16</v>
      </c>
      <c r="D64" s="1">
        <v>17</v>
      </c>
      <c r="E64" s="38">
        <v>9</v>
      </c>
      <c r="F64" s="1">
        <v>11</v>
      </c>
      <c r="G64" s="1">
        <v>15</v>
      </c>
      <c r="H64" s="1">
        <f t="shared" si="0"/>
        <v>68</v>
      </c>
      <c r="I64" s="18" t="s">
        <v>1418</v>
      </c>
    </row>
    <row r="65" spans="1:14" x14ac:dyDescent="0.25">
      <c r="A65" s="1">
        <v>58</v>
      </c>
      <c r="B65" s="16" t="s">
        <v>1465</v>
      </c>
      <c r="C65" s="1">
        <v>14</v>
      </c>
      <c r="D65" s="1">
        <v>16</v>
      </c>
      <c r="E65" s="1">
        <v>9.5</v>
      </c>
      <c r="F65" s="1">
        <v>11</v>
      </c>
      <c r="G65" s="1">
        <v>17</v>
      </c>
      <c r="H65" s="1">
        <f t="shared" si="0"/>
        <v>67.5</v>
      </c>
      <c r="I65" s="18" t="s">
        <v>855</v>
      </c>
    </row>
    <row r="66" spans="1:14" x14ac:dyDescent="0.25">
      <c r="A66" s="1">
        <v>59</v>
      </c>
      <c r="B66" s="16" t="s">
        <v>1464</v>
      </c>
      <c r="C66" s="1">
        <v>13</v>
      </c>
      <c r="D66" s="1">
        <v>18</v>
      </c>
      <c r="E66" s="1">
        <v>7.5</v>
      </c>
      <c r="F66" s="1">
        <v>12</v>
      </c>
      <c r="G66" s="1">
        <v>17</v>
      </c>
      <c r="H66" s="1">
        <f t="shared" si="0"/>
        <v>67.5</v>
      </c>
      <c r="I66" s="18" t="s">
        <v>1463</v>
      </c>
    </row>
    <row r="67" spans="1:14" x14ac:dyDescent="0.25">
      <c r="A67" s="1">
        <v>60</v>
      </c>
      <c r="B67" s="16" t="s">
        <v>919</v>
      </c>
      <c r="C67" s="1">
        <v>15</v>
      </c>
      <c r="D67" s="1">
        <v>15</v>
      </c>
      <c r="E67" s="1">
        <v>8.5</v>
      </c>
      <c r="F67" s="1">
        <v>14</v>
      </c>
      <c r="G67" s="1">
        <v>15</v>
      </c>
      <c r="H67" s="1">
        <f t="shared" si="0"/>
        <v>67.5</v>
      </c>
      <c r="I67" s="18" t="s">
        <v>918</v>
      </c>
    </row>
    <row r="68" spans="1:14" x14ac:dyDescent="0.25">
      <c r="A68" s="1">
        <v>61</v>
      </c>
      <c r="B68" s="16" t="s">
        <v>880</v>
      </c>
      <c r="C68" s="1">
        <v>14</v>
      </c>
      <c r="D68" s="1">
        <v>15</v>
      </c>
      <c r="E68" s="1">
        <v>6.5</v>
      </c>
      <c r="F68" s="1">
        <v>12</v>
      </c>
      <c r="G68" s="1">
        <v>20</v>
      </c>
      <c r="H68" s="1">
        <f t="shared" si="0"/>
        <v>67.5</v>
      </c>
      <c r="I68" s="18" t="s">
        <v>879</v>
      </c>
    </row>
    <row r="69" spans="1:14" x14ac:dyDescent="0.25">
      <c r="A69" s="1">
        <v>62</v>
      </c>
      <c r="B69" s="16" t="s">
        <v>1462</v>
      </c>
      <c r="C69" s="1">
        <v>14</v>
      </c>
      <c r="D69" s="1">
        <v>19</v>
      </c>
      <c r="E69" s="36">
        <v>8</v>
      </c>
      <c r="F69" s="1">
        <v>12</v>
      </c>
      <c r="G69" s="1">
        <v>14</v>
      </c>
      <c r="H69" s="1">
        <f t="shared" si="0"/>
        <v>67</v>
      </c>
      <c r="I69" s="18" t="s">
        <v>1461</v>
      </c>
    </row>
    <row r="70" spans="1:14" x14ac:dyDescent="0.25">
      <c r="A70" s="1">
        <v>63</v>
      </c>
      <c r="B70" s="16" t="s">
        <v>1458</v>
      </c>
      <c r="C70" s="1">
        <v>10</v>
      </c>
      <c r="D70" s="1">
        <v>18</v>
      </c>
      <c r="E70" s="1">
        <v>7</v>
      </c>
      <c r="F70" s="1">
        <v>15</v>
      </c>
      <c r="G70" s="1">
        <v>17</v>
      </c>
      <c r="H70" s="1">
        <f t="shared" si="0"/>
        <v>67</v>
      </c>
      <c r="I70" s="18" t="s">
        <v>1020</v>
      </c>
    </row>
    <row r="71" spans="1:14" x14ac:dyDescent="0.25">
      <c r="A71" s="1">
        <v>64</v>
      </c>
      <c r="B71" s="16" t="s">
        <v>910</v>
      </c>
      <c r="C71" s="1">
        <v>16</v>
      </c>
      <c r="D71" s="1">
        <v>18</v>
      </c>
      <c r="E71" s="1">
        <v>6</v>
      </c>
      <c r="F71" s="1">
        <v>10</v>
      </c>
      <c r="G71" s="1">
        <v>17</v>
      </c>
      <c r="H71" s="1">
        <f t="shared" si="0"/>
        <v>67</v>
      </c>
      <c r="I71" s="18" t="s">
        <v>909</v>
      </c>
      <c r="N71" s="17"/>
    </row>
    <row r="72" spans="1:14" x14ac:dyDescent="0.25">
      <c r="A72" s="1">
        <v>65</v>
      </c>
      <c r="B72" s="16" t="s">
        <v>991</v>
      </c>
      <c r="C72" s="1">
        <v>11</v>
      </c>
      <c r="D72" s="1">
        <v>16</v>
      </c>
      <c r="E72" s="1">
        <v>10</v>
      </c>
      <c r="F72" s="1">
        <v>16</v>
      </c>
      <c r="G72" s="1">
        <v>14</v>
      </c>
      <c r="H72" s="1">
        <f t="shared" ref="H72:H135" si="1">SUM(C72:G72)</f>
        <v>67</v>
      </c>
      <c r="I72" s="18" t="s">
        <v>990</v>
      </c>
    </row>
    <row r="73" spans="1:14" x14ac:dyDescent="0.25">
      <c r="A73" s="1">
        <v>66</v>
      </c>
      <c r="B73" s="16" t="s">
        <v>1457</v>
      </c>
      <c r="C73" s="1">
        <v>13</v>
      </c>
      <c r="D73" s="1">
        <v>16</v>
      </c>
      <c r="E73" s="36">
        <v>4.5</v>
      </c>
      <c r="F73" s="1">
        <v>16</v>
      </c>
      <c r="G73" s="1">
        <v>17</v>
      </c>
      <c r="H73" s="1">
        <f t="shared" si="1"/>
        <v>66.5</v>
      </c>
      <c r="I73" s="18" t="s">
        <v>1456</v>
      </c>
    </row>
    <row r="74" spans="1:14" x14ac:dyDescent="0.25">
      <c r="A74" s="1">
        <v>67</v>
      </c>
      <c r="B74" s="16" t="s">
        <v>1455</v>
      </c>
      <c r="C74" s="1">
        <v>11</v>
      </c>
      <c r="D74" s="1">
        <v>19</v>
      </c>
      <c r="E74" s="1">
        <v>10.5</v>
      </c>
      <c r="F74" s="1">
        <v>15</v>
      </c>
      <c r="G74" s="1">
        <v>11</v>
      </c>
      <c r="H74" s="1">
        <f t="shared" si="1"/>
        <v>66.5</v>
      </c>
      <c r="I74" s="18" t="s">
        <v>1454</v>
      </c>
    </row>
    <row r="75" spans="1:14" x14ac:dyDescent="0.25">
      <c r="A75" s="1">
        <v>68</v>
      </c>
      <c r="B75" s="16" t="s">
        <v>1453</v>
      </c>
      <c r="C75" s="1">
        <v>11</v>
      </c>
      <c r="D75" s="1">
        <v>19</v>
      </c>
      <c r="E75" s="1">
        <v>9.5</v>
      </c>
      <c r="F75" s="1">
        <v>10</v>
      </c>
      <c r="G75" s="1">
        <v>17</v>
      </c>
      <c r="H75" s="1">
        <f t="shared" si="1"/>
        <v>66.5</v>
      </c>
      <c r="I75" s="18" t="s">
        <v>1057</v>
      </c>
    </row>
    <row r="76" spans="1:14" x14ac:dyDescent="0.25">
      <c r="A76" s="1">
        <v>69</v>
      </c>
      <c r="B76" s="16" t="s">
        <v>1329</v>
      </c>
      <c r="C76" s="1">
        <v>17</v>
      </c>
      <c r="D76" s="1">
        <v>18</v>
      </c>
      <c r="E76" s="38">
        <v>19.5</v>
      </c>
      <c r="F76" s="1">
        <v>12</v>
      </c>
      <c r="G76" s="1"/>
      <c r="H76" s="1">
        <f t="shared" si="1"/>
        <v>66.5</v>
      </c>
      <c r="I76" s="18" t="s">
        <v>1328</v>
      </c>
    </row>
    <row r="77" spans="1:14" x14ac:dyDescent="0.25">
      <c r="A77" s="1">
        <v>70</v>
      </c>
      <c r="B77" s="16" t="s">
        <v>1142</v>
      </c>
      <c r="C77" s="1">
        <v>14</v>
      </c>
      <c r="D77" s="1">
        <v>16</v>
      </c>
      <c r="E77" s="1">
        <v>7</v>
      </c>
      <c r="F77" s="1">
        <v>16</v>
      </c>
      <c r="G77" s="1">
        <v>13</v>
      </c>
      <c r="H77" s="1">
        <f t="shared" si="1"/>
        <v>66</v>
      </c>
      <c r="I77" s="18" t="s">
        <v>853</v>
      </c>
    </row>
    <row r="78" spans="1:14" x14ac:dyDescent="0.25">
      <c r="A78" s="1">
        <v>71</v>
      </c>
      <c r="B78" s="16" t="s">
        <v>1452</v>
      </c>
      <c r="C78" s="1">
        <v>15</v>
      </c>
      <c r="D78" s="1">
        <v>19</v>
      </c>
      <c r="E78" s="1">
        <v>6.5</v>
      </c>
      <c r="F78" s="1">
        <v>7</v>
      </c>
      <c r="G78" s="1">
        <v>18</v>
      </c>
      <c r="H78" s="1">
        <f t="shared" si="1"/>
        <v>65.5</v>
      </c>
      <c r="I78" s="18" t="s">
        <v>1061</v>
      </c>
    </row>
    <row r="79" spans="1:14" x14ac:dyDescent="0.25">
      <c r="A79" s="1">
        <v>72</v>
      </c>
      <c r="B79" s="16" t="s">
        <v>1451</v>
      </c>
      <c r="C79" s="1">
        <v>13</v>
      </c>
      <c r="D79" s="1">
        <v>16</v>
      </c>
      <c r="E79" s="1">
        <v>7</v>
      </c>
      <c r="F79" s="1">
        <v>13</v>
      </c>
      <c r="G79" s="1">
        <v>16</v>
      </c>
      <c r="H79" s="1">
        <f t="shared" si="1"/>
        <v>65</v>
      </c>
      <c r="I79" s="18" t="s">
        <v>1047</v>
      </c>
    </row>
    <row r="80" spans="1:14" x14ac:dyDescent="0.25">
      <c r="A80" s="1">
        <v>73</v>
      </c>
      <c r="B80" s="16" t="s">
        <v>1106</v>
      </c>
      <c r="C80" s="1">
        <v>9</v>
      </c>
      <c r="D80" s="1">
        <v>16</v>
      </c>
      <c r="E80" s="1">
        <v>7</v>
      </c>
      <c r="F80" s="1">
        <v>14</v>
      </c>
      <c r="G80" s="1">
        <v>19</v>
      </c>
      <c r="H80" s="1">
        <f t="shared" si="1"/>
        <v>65</v>
      </c>
      <c r="I80" s="18" t="s">
        <v>1105</v>
      </c>
    </row>
    <row r="81" spans="1:9" x14ac:dyDescent="0.25">
      <c r="A81" s="1">
        <v>74</v>
      </c>
      <c r="B81" s="16" t="s">
        <v>1405</v>
      </c>
      <c r="C81" s="1">
        <v>14</v>
      </c>
      <c r="D81" s="1">
        <v>15</v>
      </c>
      <c r="E81" s="38">
        <v>8</v>
      </c>
      <c r="F81" s="1">
        <v>12</v>
      </c>
      <c r="G81" s="1">
        <v>16</v>
      </c>
      <c r="H81" s="1">
        <f t="shared" si="1"/>
        <v>65</v>
      </c>
      <c r="I81" s="18" t="s">
        <v>1013</v>
      </c>
    </row>
    <row r="82" spans="1:9" x14ac:dyDescent="0.25">
      <c r="A82" s="1">
        <v>75</v>
      </c>
      <c r="B82" s="16" t="s">
        <v>1388</v>
      </c>
      <c r="C82" s="1">
        <v>10</v>
      </c>
      <c r="D82" s="1">
        <v>16</v>
      </c>
      <c r="E82" s="38">
        <v>10</v>
      </c>
      <c r="F82" s="1">
        <v>15</v>
      </c>
      <c r="G82" s="1">
        <v>14</v>
      </c>
      <c r="H82" s="1">
        <f t="shared" si="1"/>
        <v>65</v>
      </c>
      <c r="I82" s="18" t="s">
        <v>1387</v>
      </c>
    </row>
    <row r="83" spans="1:9" x14ac:dyDescent="0.25">
      <c r="A83" s="1">
        <v>76</v>
      </c>
      <c r="B83" s="16" t="s">
        <v>1068</v>
      </c>
      <c r="C83" s="1">
        <v>11</v>
      </c>
      <c r="D83" s="1">
        <v>14</v>
      </c>
      <c r="E83" s="1">
        <v>5.5</v>
      </c>
      <c r="F83" s="1">
        <v>15</v>
      </c>
      <c r="G83" s="1">
        <v>19</v>
      </c>
      <c r="H83" s="1">
        <f t="shared" si="1"/>
        <v>64.5</v>
      </c>
      <c r="I83" s="18" t="s">
        <v>1067</v>
      </c>
    </row>
    <row r="84" spans="1:9" x14ac:dyDescent="0.25">
      <c r="A84" s="1">
        <v>77</v>
      </c>
      <c r="B84" s="16" t="s">
        <v>1450</v>
      </c>
      <c r="C84" s="1">
        <v>17</v>
      </c>
      <c r="D84" s="1">
        <v>12</v>
      </c>
      <c r="E84" s="36">
        <v>11</v>
      </c>
      <c r="F84" s="1">
        <v>11</v>
      </c>
      <c r="G84" s="1">
        <v>13</v>
      </c>
      <c r="H84" s="1">
        <f t="shared" si="1"/>
        <v>64</v>
      </c>
      <c r="I84" s="18" t="s">
        <v>1449</v>
      </c>
    </row>
    <row r="85" spans="1:9" x14ac:dyDescent="0.25">
      <c r="A85" s="1">
        <v>78</v>
      </c>
      <c r="B85" s="16" t="s">
        <v>1448</v>
      </c>
      <c r="C85" s="1">
        <v>10</v>
      </c>
      <c r="D85" s="1">
        <v>12</v>
      </c>
      <c r="E85" s="1">
        <v>10</v>
      </c>
      <c r="F85" s="1">
        <v>13</v>
      </c>
      <c r="G85" s="1">
        <v>19</v>
      </c>
      <c r="H85" s="1">
        <f t="shared" si="1"/>
        <v>64</v>
      </c>
      <c r="I85" s="18" t="s">
        <v>864</v>
      </c>
    </row>
    <row r="86" spans="1:9" x14ac:dyDescent="0.25">
      <c r="A86" s="1">
        <v>79</v>
      </c>
      <c r="B86" s="16" t="s">
        <v>1113</v>
      </c>
      <c r="C86" s="1">
        <v>11</v>
      </c>
      <c r="D86" s="1">
        <v>12</v>
      </c>
      <c r="E86" s="1">
        <v>16</v>
      </c>
      <c r="F86" s="1">
        <v>9</v>
      </c>
      <c r="G86" s="1">
        <v>16</v>
      </c>
      <c r="H86" s="1">
        <f t="shared" si="1"/>
        <v>64</v>
      </c>
      <c r="I86" s="18" t="s">
        <v>1112</v>
      </c>
    </row>
    <row r="87" spans="1:9" x14ac:dyDescent="0.25">
      <c r="A87" s="1">
        <v>80</v>
      </c>
      <c r="B87" s="16" t="s">
        <v>894</v>
      </c>
      <c r="C87" s="1">
        <v>11</v>
      </c>
      <c r="D87" s="1">
        <v>19</v>
      </c>
      <c r="E87" s="1">
        <v>7.5</v>
      </c>
      <c r="F87" s="1">
        <v>9</v>
      </c>
      <c r="G87" s="1">
        <v>17</v>
      </c>
      <c r="H87" s="1">
        <f t="shared" si="1"/>
        <v>63.5</v>
      </c>
      <c r="I87" s="18" t="s">
        <v>893</v>
      </c>
    </row>
    <row r="88" spans="1:9" x14ac:dyDescent="0.25">
      <c r="A88" s="1">
        <v>81</v>
      </c>
      <c r="B88" s="16" t="s">
        <v>985</v>
      </c>
      <c r="C88" s="1">
        <v>14</v>
      </c>
      <c r="D88" s="1">
        <v>18</v>
      </c>
      <c r="E88" s="1">
        <v>9.5</v>
      </c>
      <c r="F88" s="1">
        <v>11</v>
      </c>
      <c r="G88" s="1">
        <v>11</v>
      </c>
      <c r="H88" s="1">
        <f t="shared" si="1"/>
        <v>63.5</v>
      </c>
      <c r="I88" s="18" t="s">
        <v>859</v>
      </c>
    </row>
    <row r="89" spans="1:9" x14ac:dyDescent="0.25">
      <c r="A89" s="1">
        <v>82</v>
      </c>
      <c r="B89" s="16" t="s">
        <v>1446</v>
      </c>
      <c r="C89" s="1">
        <v>11</v>
      </c>
      <c r="D89" s="1">
        <v>14</v>
      </c>
      <c r="E89" s="1">
        <v>8</v>
      </c>
      <c r="F89" s="1">
        <v>15</v>
      </c>
      <c r="G89" s="1">
        <v>15</v>
      </c>
      <c r="H89" s="1">
        <f t="shared" si="1"/>
        <v>63</v>
      </c>
      <c r="I89" s="18" t="s">
        <v>866</v>
      </c>
    </row>
    <row r="90" spans="1:9" x14ac:dyDescent="0.25">
      <c r="A90" s="1">
        <v>83</v>
      </c>
      <c r="B90" s="16" t="s">
        <v>921</v>
      </c>
      <c r="C90" s="1">
        <v>14</v>
      </c>
      <c r="D90" s="1">
        <v>19</v>
      </c>
      <c r="E90" s="1">
        <v>6</v>
      </c>
      <c r="F90" s="1">
        <v>9</v>
      </c>
      <c r="G90" s="1">
        <v>15</v>
      </c>
      <c r="H90" s="1">
        <f t="shared" si="1"/>
        <v>63</v>
      </c>
      <c r="I90" s="18" t="s">
        <v>920</v>
      </c>
    </row>
    <row r="91" spans="1:9" x14ac:dyDescent="0.25">
      <c r="A91" s="1">
        <v>84</v>
      </c>
      <c r="B91" s="16" t="s">
        <v>895</v>
      </c>
      <c r="C91" s="1">
        <v>11</v>
      </c>
      <c r="D91" s="1">
        <v>15</v>
      </c>
      <c r="E91" s="1">
        <v>9</v>
      </c>
      <c r="F91" s="1">
        <v>14</v>
      </c>
      <c r="G91" s="1">
        <v>14</v>
      </c>
      <c r="H91" s="1">
        <f t="shared" si="1"/>
        <v>63</v>
      </c>
      <c r="I91" s="18" t="s">
        <v>808</v>
      </c>
    </row>
    <row r="92" spans="1:9" x14ac:dyDescent="0.25">
      <c r="A92" s="1">
        <v>85</v>
      </c>
      <c r="B92" s="16" t="s">
        <v>1095</v>
      </c>
      <c r="C92" s="1">
        <v>12</v>
      </c>
      <c r="D92" s="1">
        <v>14</v>
      </c>
      <c r="E92" s="1">
        <v>11</v>
      </c>
      <c r="F92" s="1">
        <v>8</v>
      </c>
      <c r="G92" s="1">
        <v>18</v>
      </c>
      <c r="H92" s="1">
        <f t="shared" si="1"/>
        <v>63</v>
      </c>
      <c r="I92" s="18" t="s">
        <v>1094</v>
      </c>
    </row>
    <row r="93" spans="1:9" x14ac:dyDescent="0.25">
      <c r="A93" s="1">
        <v>86</v>
      </c>
      <c r="B93" s="16" t="s">
        <v>1445</v>
      </c>
      <c r="C93" s="1">
        <v>10</v>
      </c>
      <c r="D93" s="1">
        <v>15</v>
      </c>
      <c r="E93" s="36">
        <v>6.5</v>
      </c>
      <c r="F93" s="1">
        <v>14</v>
      </c>
      <c r="G93" s="1">
        <v>17</v>
      </c>
      <c r="H93" s="1">
        <f t="shared" si="1"/>
        <v>62.5</v>
      </c>
      <c r="I93" s="18" t="s">
        <v>1444</v>
      </c>
    </row>
    <row r="94" spans="1:9" x14ac:dyDescent="0.25">
      <c r="A94" s="1">
        <v>87</v>
      </c>
      <c r="B94" s="16" t="s">
        <v>1443</v>
      </c>
      <c r="C94" s="1">
        <v>11</v>
      </c>
      <c r="D94" s="1">
        <v>15</v>
      </c>
      <c r="E94" s="1">
        <v>7.5</v>
      </c>
      <c r="F94" s="1">
        <v>13</v>
      </c>
      <c r="G94" s="1">
        <v>16</v>
      </c>
      <c r="H94" s="1">
        <f t="shared" si="1"/>
        <v>62.5</v>
      </c>
      <c r="I94" s="18" t="s">
        <v>816</v>
      </c>
    </row>
    <row r="95" spans="1:9" x14ac:dyDescent="0.25">
      <c r="A95" s="1">
        <v>88</v>
      </c>
      <c r="B95" s="16" t="s">
        <v>1442</v>
      </c>
      <c r="C95" s="1">
        <v>10</v>
      </c>
      <c r="D95" s="1">
        <v>15</v>
      </c>
      <c r="E95" s="1">
        <v>8.5</v>
      </c>
      <c r="F95" s="1">
        <v>11</v>
      </c>
      <c r="G95" s="1">
        <v>18</v>
      </c>
      <c r="H95" s="1">
        <f t="shared" si="1"/>
        <v>62.5</v>
      </c>
      <c r="I95" s="18" t="s">
        <v>1441</v>
      </c>
    </row>
    <row r="96" spans="1:9" x14ac:dyDescent="0.25">
      <c r="A96" s="1">
        <v>89</v>
      </c>
      <c r="B96" s="16" t="s">
        <v>1440</v>
      </c>
      <c r="C96" s="1">
        <v>15</v>
      </c>
      <c r="D96" s="1">
        <v>14</v>
      </c>
      <c r="E96" s="1">
        <v>9.5</v>
      </c>
      <c r="F96" s="1">
        <v>10</v>
      </c>
      <c r="G96" s="1">
        <v>14</v>
      </c>
      <c r="H96" s="1">
        <f t="shared" si="1"/>
        <v>62.5</v>
      </c>
      <c r="I96" s="18" t="s">
        <v>1026</v>
      </c>
    </row>
    <row r="97" spans="1:9" x14ac:dyDescent="0.25">
      <c r="A97" s="1">
        <v>90</v>
      </c>
      <c r="B97" s="16" t="s">
        <v>1439</v>
      </c>
      <c r="C97" s="1">
        <v>11</v>
      </c>
      <c r="D97" s="1">
        <v>17</v>
      </c>
      <c r="E97" s="1">
        <v>6.5</v>
      </c>
      <c r="F97" s="1">
        <v>12</v>
      </c>
      <c r="G97" s="1">
        <v>16</v>
      </c>
      <c r="H97" s="1">
        <f t="shared" si="1"/>
        <v>62.5</v>
      </c>
      <c r="I97" s="18" t="s">
        <v>1438</v>
      </c>
    </row>
    <row r="98" spans="1:9" x14ac:dyDescent="0.25">
      <c r="A98" s="1">
        <v>91</v>
      </c>
      <c r="B98" s="16" t="s">
        <v>1109</v>
      </c>
      <c r="C98" s="1">
        <v>11</v>
      </c>
      <c r="D98" s="1">
        <v>16</v>
      </c>
      <c r="E98" s="1">
        <v>8.5</v>
      </c>
      <c r="F98" s="1">
        <v>9</v>
      </c>
      <c r="G98" s="1">
        <v>18</v>
      </c>
      <c r="H98" s="1">
        <f t="shared" si="1"/>
        <v>62.5</v>
      </c>
      <c r="I98" s="18" t="s">
        <v>818</v>
      </c>
    </row>
    <row r="99" spans="1:9" x14ac:dyDescent="0.25">
      <c r="A99" s="1">
        <v>92</v>
      </c>
      <c r="B99" s="16" t="s">
        <v>1097</v>
      </c>
      <c r="C99" s="1">
        <v>13</v>
      </c>
      <c r="D99" s="1">
        <v>16</v>
      </c>
      <c r="E99" s="1">
        <v>4.5</v>
      </c>
      <c r="F99" s="1">
        <v>14</v>
      </c>
      <c r="G99" s="1">
        <v>15</v>
      </c>
      <c r="H99" s="1">
        <f t="shared" si="1"/>
        <v>62.5</v>
      </c>
      <c r="I99" s="18" t="s">
        <v>1096</v>
      </c>
    </row>
    <row r="100" spans="1:9" x14ac:dyDescent="0.25">
      <c r="A100" s="1">
        <v>93</v>
      </c>
      <c r="B100" s="16" t="s">
        <v>1437</v>
      </c>
      <c r="C100" s="1">
        <v>10</v>
      </c>
      <c r="D100" s="1">
        <v>16</v>
      </c>
      <c r="E100" s="36">
        <v>8</v>
      </c>
      <c r="F100" s="1">
        <v>11</v>
      </c>
      <c r="G100" s="1">
        <v>17</v>
      </c>
      <c r="H100" s="1">
        <f t="shared" si="1"/>
        <v>62</v>
      </c>
      <c r="I100" s="18" t="s">
        <v>1436</v>
      </c>
    </row>
    <row r="101" spans="1:9" x14ac:dyDescent="0.25">
      <c r="A101" s="1">
        <v>94</v>
      </c>
      <c r="B101" s="16" t="s">
        <v>891</v>
      </c>
      <c r="C101" s="1">
        <v>15</v>
      </c>
      <c r="D101" s="1">
        <v>17</v>
      </c>
      <c r="E101" s="1">
        <v>4</v>
      </c>
      <c r="F101" s="1">
        <v>11</v>
      </c>
      <c r="G101" s="1">
        <v>15</v>
      </c>
      <c r="H101" s="1">
        <f t="shared" si="1"/>
        <v>62</v>
      </c>
      <c r="I101" s="18" t="s">
        <v>842</v>
      </c>
    </row>
    <row r="102" spans="1:9" x14ac:dyDescent="0.25">
      <c r="A102" s="1">
        <v>95</v>
      </c>
      <c r="B102" s="16" t="s">
        <v>1144</v>
      </c>
      <c r="C102" s="1">
        <v>11</v>
      </c>
      <c r="D102" s="1">
        <v>14</v>
      </c>
      <c r="E102" s="1">
        <v>9</v>
      </c>
      <c r="F102" s="1">
        <v>14</v>
      </c>
      <c r="G102" s="1">
        <v>14</v>
      </c>
      <c r="H102" s="1">
        <f t="shared" si="1"/>
        <v>62</v>
      </c>
      <c r="I102" s="18" t="s">
        <v>830</v>
      </c>
    </row>
    <row r="103" spans="1:9" x14ac:dyDescent="0.25">
      <c r="A103" s="1">
        <v>96</v>
      </c>
      <c r="B103" s="16" t="s">
        <v>1138</v>
      </c>
      <c r="C103" s="1">
        <v>13</v>
      </c>
      <c r="D103" s="1">
        <v>13</v>
      </c>
      <c r="E103" s="1">
        <v>8</v>
      </c>
      <c r="F103" s="1">
        <v>12</v>
      </c>
      <c r="G103" s="1">
        <v>16</v>
      </c>
      <c r="H103" s="1">
        <f t="shared" si="1"/>
        <v>62</v>
      </c>
      <c r="I103" s="18" t="s">
        <v>1137</v>
      </c>
    </row>
    <row r="104" spans="1:9" x14ac:dyDescent="0.25">
      <c r="A104" s="1">
        <v>97</v>
      </c>
      <c r="B104" s="16" t="s">
        <v>973</v>
      </c>
      <c r="C104" s="1">
        <v>16</v>
      </c>
      <c r="D104" s="1">
        <v>15</v>
      </c>
      <c r="E104" s="1">
        <v>11</v>
      </c>
      <c r="F104" s="1">
        <v>8</v>
      </c>
      <c r="G104" s="1">
        <v>12</v>
      </c>
      <c r="H104" s="1">
        <f t="shared" si="1"/>
        <v>62</v>
      </c>
      <c r="I104" s="18" t="s">
        <v>972</v>
      </c>
    </row>
    <row r="105" spans="1:9" x14ac:dyDescent="0.25">
      <c r="A105" s="1">
        <v>98</v>
      </c>
      <c r="B105" s="16" t="s">
        <v>1432</v>
      </c>
      <c r="C105" s="1">
        <v>13</v>
      </c>
      <c r="D105" s="1">
        <v>9</v>
      </c>
      <c r="E105" s="1">
        <v>6.5</v>
      </c>
      <c r="F105" s="1">
        <v>15</v>
      </c>
      <c r="G105" s="1">
        <v>18</v>
      </c>
      <c r="H105" s="1">
        <f t="shared" si="1"/>
        <v>61.5</v>
      </c>
      <c r="I105" s="18" t="s">
        <v>806</v>
      </c>
    </row>
    <row r="106" spans="1:9" x14ac:dyDescent="0.25">
      <c r="A106" s="1">
        <v>99</v>
      </c>
      <c r="B106" s="16" t="s">
        <v>1431</v>
      </c>
      <c r="C106" s="1">
        <v>13</v>
      </c>
      <c r="D106" s="1">
        <v>18</v>
      </c>
      <c r="E106" s="1">
        <v>6.5</v>
      </c>
      <c r="F106" s="1">
        <v>8</v>
      </c>
      <c r="G106" s="1">
        <v>16</v>
      </c>
      <c r="H106" s="1">
        <f t="shared" si="1"/>
        <v>61.5</v>
      </c>
      <c r="I106" s="18" t="s">
        <v>1430</v>
      </c>
    </row>
    <row r="107" spans="1:9" x14ac:dyDescent="0.25">
      <c r="A107" s="1">
        <v>100</v>
      </c>
      <c r="B107" s="16" t="s">
        <v>1103</v>
      </c>
      <c r="C107" s="1">
        <v>12</v>
      </c>
      <c r="D107" s="1">
        <v>15</v>
      </c>
      <c r="E107" s="1">
        <v>10.5</v>
      </c>
      <c r="F107" s="1">
        <v>7</v>
      </c>
      <c r="G107" s="1">
        <v>17</v>
      </c>
      <c r="H107" s="1">
        <f t="shared" si="1"/>
        <v>61.5</v>
      </c>
      <c r="I107" s="18" t="s">
        <v>1102</v>
      </c>
    </row>
    <row r="108" spans="1:9" x14ac:dyDescent="0.25">
      <c r="A108" s="1">
        <v>101</v>
      </c>
      <c r="B108" s="16" t="s">
        <v>1427</v>
      </c>
      <c r="C108" s="1">
        <v>14</v>
      </c>
      <c r="D108" s="1">
        <v>7</v>
      </c>
      <c r="E108" s="1">
        <v>10</v>
      </c>
      <c r="F108" s="1">
        <v>13</v>
      </c>
      <c r="G108" s="1">
        <v>17</v>
      </c>
      <c r="H108" s="1">
        <f t="shared" si="1"/>
        <v>61</v>
      </c>
      <c r="I108" s="18" t="s">
        <v>1426</v>
      </c>
    </row>
    <row r="109" spans="1:9" x14ac:dyDescent="0.25">
      <c r="A109" s="1">
        <v>102</v>
      </c>
      <c r="B109" s="16" t="s">
        <v>1404</v>
      </c>
      <c r="C109" s="1">
        <v>13</v>
      </c>
      <c r="D109" s="1">
        <v>14</v>
      </c>
      <c r="E109" s="38">
        <v>4</v>
      </c>
      <c r="F109" s="1">
        <v>13</v>
      </c>
      <c r="G109" s="1">
        <v>17</v>
      </c>
      <c r="H109" s="1">
        <f t="shared" si="1"/>
        <v>61</v>
      </c>
      <c r="I109" s="18" t="s">
        <v>1025</v>
      </c>
    </row>
    <row r="110" spans="1:9" x14ac:dyDescent="0.25">
      <c r="A110" s="1">
        <v>103</v>
      </c>
      <c r="B110" s="16" t="s">
        <v>989</v>
      </c>
      <c r="C110" s="1">
        <v>11</v>
      </c>
      <c r="D110" s="1">
        <v>18</v>
      </c>
      <c r="E110" s="1">
        <v>6.5</v>
      </c>
      <c r="F110" s="1">
        <v>12</v>
      </c>
      <c r="G110" s="1">
        <v>13</v>
      </c>
      <c r="H110" s="1">
        <f t="shared" si="1"/>
        <v>60.5</v>
      </c>
      <c r="I110" s="18" t="s">
        <v>988</v>
      </c>
    </row>
    <row r="111" spans="1:9" x14ac:dyDescent="0.25">
      <c r="A111" s="1">
        <v>104</v>
      </c>
      <c r="B111" s="16" t="s">
        <v>1425</v>
      </c>
      <c r="C111" s="1">
        <v>13</v>
      </c>
      <c r="D111" s="1">
        <v>18</v>
      </c>
      <c r="E111" s="1">
        <v>12.5</v>
      </c>
      <c r="F111" s="1">
        <v>17</v>
      </c>
      <c r="G111" s="1"/>
      <c r="H111" s="1">
        <f t="shared" si="1"/>
        <v>60.5</v>
      </c>
      <c r="I111" s="18" t="s">
        <v>1063</v>
      </c>
    </row>
    <row r="112" spans="1:9" x14ac:dyDescent="0.25">
      <c r="A112" s="1">
        <v>105</v>
      </c>
      <c r="B112" s="16" t="s">
        <v>1424</v>
      </c>
      <c r="C112" s="1">
        <v>19</v>
      </c>
      <c r="D112" s="1">
        <v>16</v>
      </c>
      <c r="E112" s="36">
        <v>12</v>
      </c>
      <c r="F112" s="1">
        <v>13</v>
      </c>
      <c r="G112" s="1"/>
      <c r="H112" s="1">
        <f t="shared" si="1"/>
        <v>60</v>
      </c>
      <c r="I112" s="18" t="s">
        <v>1006</v>
      </c>
    </row>
    <row r="113" spans="1:9" x14ac:dyDescent="0.25">
      <c r="A113" s="1">
        <v>106</v>
      </c>
      <c r="B113" s="16" t="s">
        <v>928</v>
      </c>
      <c r="C113" s="1">
        <v>10</v>
      </c>
      <c r="D113" s="1">
        <v>14</v>
      </c>
      <c r="E113" s="1">
        <v>6</v>
      </c>
      <c r="F113" s="1">
        <v>14</v>
      </c>
      <c r="G113" s="1">
        <v>16</v>
      </c>
      <c r="H113" s="1">
        <f t="shared" si="1"/>
        <v>60</v>
      </c>
      <c r="I113" s="18" t="s">
        <v>927</v>
      </c>
    </row>
    <row r="114" spans="1:9" x14ac:dyDescent="0.25">
      <c r="A114" s="1">
        <v>107</v>
      </c>
      <c r="B114" s="16" t="s">
        <v>1087</v>
      </c>
      <c r="C114" s="1">
        <v>15</v>
      </c>
      <c r="D114" s="1">
        <v>12</v>
      </c>
      <c r="E114" s="1">
        <v>5</v>
      </c>
      <c r="F114" s="1">
        <v>11</v>
      </c>
      <c r="G114" s="1">
        <v>17</v>
      </c>
      <c r="H114" s="1">
        <f t="shared" si="1"/>
        <v>60</v>
      </c>
      <c r="I114" s="18" t="s">
        <v>802</v>
      </c>
    </row>
    <row r="115" spans="1:9" x14ac:dyDescent="0.25">
      <c r="A115" s="1">
        <v>108</v>
      </c>
      <c r="B115" s="16" t="s">
        <v>997</v>
      </c>
      <c r="C115" s="1">
        <v>14</v>
      </c>
      <c r="D115" s="1">
        <v>15</v>
      </c>
      <c r="E115" s="1">
        <v>9</v>
      </c>
      <c r="F115" s="1">
        <v>7</v>
      </c>
      <c r="G115" s="1">
        <v>15</v>
      </c>
      <c r="H115" s="1">
        <f t="shared" si="1"/>
        <v>60</v>
      </c>
      <c r="I115" s="18" t="s">
        <v>996</v>
      </c>
    </row>
    <row r="116" spans="1:9" x14ac:dyDescent="0.25">
      <c r="A116" s="1">
        <v>109</v>
      </c>
      <c r="B116" s="16" t="s">
        <v>1423</v>
      </c>
      <c r="C116" s="1">
        <v>12</v>
      </c>
      <c r="D116" s="1">
        <v>14</v>
      </c>
      <c r="E116" s="1">
        <v>7.5</v>
      </c>
      <c r="F116" s="1">
        <v>10</v>
      </c>
      <c r="G116" s="1">
        <v>16</v>
      </c>
      <c r="H116" s="1">
        <f t="shared" si="1"/>
        <v>59.5</v>
      </c>
      <c r="I116" s="18" t="s">
        <v>835</v>
      </c>
    </row>
    <row r="117" spans="1:9" x14ac:dyDescent="0.25">
      <c r="A117" s="1">
        <v>110</v>
      </c>
      <c r="B117" s="16" t="s">
        <v>1422</v>
      </c>
      <c r="C117" s="1">
        <v>9</v>
      </c>
      <c r="D117" s="1">
        <v>16</v>
      </c>
      <c r="E117" s="1">
        <v>6.5</v>
      </c>
      <c r="F117" s="1">
        <v>11</v>
      </c>
      <c r="G117" s="1">
        <v>17</v>
      </c>
      <c r="H117" s="1">
        <f t="shared" si="1"/>
        <v>59.5</v>
      </c>
      <c r="I117" s="18" t="s">
        <v>1030</v>
      </c>
    </row>
    <row r="118" spans="1:9" x14ac:dyDescent="0.25">
      <c r="A118" s="1">
        <v>111</v>
      </c>
      <c r="B118" s="16" t="s">
        <v>1135</v>
      </c>
      <c r="C118" s="1">
        <v>15</v>
      </c>
      <c r="D118" s="1">
        <v>16</v>
      </c>
      <c r="E118" s="1">
        <v>4.5</v>
      </c>
      <c r="F118" s="1">
        <v>7</v>
      </c>
      <c r="G118" s="1">
        <v>17</v>
      </c>
      <c r="H118" s="1">
        <f t="shared" si="1"/>
        <v>59.5</v>
      </c>
      <c r="I118" s="18" t="s">
        <v>1134</v>
      </c>
    </row>
    <row r="119" spans="1:9" x14ac:dyDescent="0.25">
      <c r="A119" s="1">
        <v>112</v>
      </c>
      <c r="B119" s="16" t="s">
        <v>977</v>
      </c>
      <c r="C119" s="1">
        <v>12</v>
      </c>
      <c r="D119" s="1">
        <v>16</v>
      </c>
      <c r="E119" s="1">
        <v>7.5</v>
      </c>
      <c r="F119" s="1">
        <v>16</v>
      </c>
      <c r="G119" s="1">
        <v>8</v>
      </c>
      <c r="H119" s="1">
        <f t="shared" si="1"/>
        <v>59.5</v>
      </c>
      <c r="I119" s="18" t="s">
        <v>976</v>
      </c>
    </row>
    <row r="120" spans="1:9" x14ac:dyDescent="0.25">
      <c r="A120" s="1">
        <v>113</v>
      </c>
      <c r="B120" s="16" t="s">
        <v>949</v>
      </c>
      <c r="C120" s="1">
        <v>11</v>
      </c>
      <c r="D120" s="1">
        <v>13</v>
      </c>
      <c r="E120" s="1">
        <v>6.5</v>
      </c>
      <c r="F120" s="1">
        <v>12</v>
      </c>
      <c r="G120" s="1">
        <v>17</v>
      </c>
      <c r="H120" s="1">
        <f t="shared" si="1"/>
        <v>59.5</v>
      </c>
      <c r="I120" s="18" t="s">
        <v>948</v>
      </c>
    </row>
    <row r="121" spans="1:9" x14ac:dyDescent="0.25">
      <c r="A121" s="1">
        <v>114</v>
      </c>
      <c r="B121" s="16" t="s">
        <v>1374</v>
      </c>
      <c r="C121" s="1">
        <v>12</v>
      </c>
      <c r="D121" s="1">
        <v>12</v>
      </c>
      <c r="E121" s="38">
        <v>6.5</v>
      </c>
      <c r="F121" s="1">
        <v>13</v>
      </c>
      <c r="G121" s="1">
        <v>16</v>
      </c>
      <c r="H121" s="1">
        <f t="shared" si="1"/>
        <v>59.5</v>
      </c>
      <c r="I121" s="18" t="s">
        <v>1373</v>
      </c>
    </row>
    <row r="122" spans="1:9" x14ac:dyDescent="0.25">
      <c r="A122" s="1">
        <v>115</v>
      </c>
      <c r="B122" s="16" t="s">
        <v>1417</v>
      </c>
      <c r="C122" s="1">
        <v>18</v>
      </c>
      <c r="D122" s="1">
        <v>18</v>
      </c>
      <c r="E122" s="1">
        <v>10</v>
      </c>
      <c r="F122" s="1">
        <v>0</v>
      </c>
      <c r="G122" s="1">
        <v>13</v>
      </c>
      <c r="H122" s="1">
        <f t="shared" si="1"/>
        <v>59</v>
      </c>
      <c r="I122" s="18" t="s">
        <v>1046</v>
      </c>
    </row>
    <row r="123" spans="1:9" x14ac:dyDescent="0.25">
      <c r="A123" s="1">
        <v>116</v>
      </c>
      <c r="B123" s="16" t="s">
        <v>1338</v>
      </c>
      <c r="C123" s="1">
        <v>18</v>
      </c>
      <c r="D123" s="1">
        <v>17</v>
      </c>
      <c r="E123" s="38">
        <v>11</v>
      </c>
      <c r="F123" s="1">
        <v>13</v>
      </c>
      <c r="G123" s="1"/>
      <c r="H123" s="1">
        <f t="shared" si="1"/>
        <v>59</v>
      </c>
      <c r="I123" s="18" t="s">
        <v>1337</v>
      </c>
    </row>
    <row r="124" spans="1:9" x14ac:dyDescent="0.25">
      <c r="A124" s="1">
        <v>117</v>
      </c>
      <c r="B124" s="16" t="s">
        <v>1376</v>
      </c>
      <c r="C124" s="1">
        <v>10</v>
      </c>
      <c r="D124" s="1">
        <v>16</v>
      </c>
      <c r="E124" s="38">
        <v>4.5</v>
      </c>
      <c r="F124" s="1">
        <v>9</v>
      </c>
      <c r="G124" s="1">
        <v>19</v>
      </c>
      <c r="H124" s="1">
        <f t="shared" si="1"/>
        <v>58.5</v>
      </c>
      <c r="I124" s="18" t="s">
        <v>1375</v>
      </c>
    </row>
    <row r="125" spans="1:9" x14ac:dyDescent="0.25">
      <c r="A125" s="1">
        <v>118</v>
      </c>
      <c r="B125" s="16" t="s">
        <v>1416</v>
      </c>
      <c r="C125" s="1">
        <v>10</v>
      </c>
      <c r="D125" s="1">
        <v>12</v>
      </c>
      <c r="E125" s="36">
        <v>7</v>
      </c>
      <c r="F125" s="1">
        <v>11</v>
      </c>
      <c r="G125" s="1">
        <v>18</v>
      </c>
      <c r="H125" s="1">
        <f t="shared" si="1"/>
        <v>58</v>
      </c>
      <c r="I125" s="18" t="s">
        <v>1415</v>
      </c>
    </row>
    <row r="126" spans="1:9" x14ac:dyDescent="0.25">
      <c r="A126" s="1">
        <v>119</v>
      </c>
      <c r="B126" s="16" t="s">
        <v>1414</v>
      </c>
      <c r="C126" s="1">
        <v>9</v>
      </c>
      <c r="D126" s="1">
        <v>14</v>
      </c>
      <c r="E126" s="36">
        <v>7</v>
      </c>
      <c r="F126" s="1">
        <v>12</v>
      </c>
      <c r="G126" s="1">
        <v>16</v>
      </c>
      <c r="H126" s="1">
        <f t="shared" si="1"/>
        <v>58</v>
      </c>
      <c r="I126" s="18" t="s">
        <v>1413</v>
      </c>
    </row>
    <row r="127" spans="1:9" x14ac:dyDescent="0.25">
      <c r="A127" s="1">
        <v>120</v>
      </c>
      <c r="B127" s="16" t="s">
        <v>1412</v>
      </c>
      <c r="C127" s="1">
        <v>12</v>
      </c>
      <c r="D127" s="1">
        <v>17</v>
      </c>
      <c r="E127" s="1">
        <v>12</v>
      </c>
      <c r="F127" s="1">
        <v>0</v>
      </c>
      <c r="G127" s="1">
        <v>17</v>
      </c>
      <c r="H127" s="1">
        <f t="shared" si="1"/>
        <v>58</v>
      </c>
      <c r="I127" s="18" t="s">
        <v>796</v>
      </c>
    </row>
    <row r="128" spans="1:9" x14ac:dyDescent="0.25">
      <c r="A128" s="1">
        <v>121</v>
      </c>
      <c r="B128" s="16" t="s">
        <v>1295</v>
      </c>
      <c r="C128" s="1">
        <v>10</v>
      </c>
      <c r="D128" s="1">
        <v>17</v>
      </c>
      <c r="E128" s="38">
        <v>14</v>
      </c>
      <c r="F128" s="1">
        <v>0</v>
      </c>
      <c r="G128" s="1">
        <v>17</v>
      </c>
      <c r="H128" s="1">
        <f t="shared" si="1"/>
        <v>58</v>
      </c>
      <c r="I128" s="18" t="s">
        <v>1015</v>
      </c>
    </row>
    <row r="129" spans="1:9" x14ac:dyDescent="0.25">
      <c r="A129" s="1">
        <v>122</v>
      </c>
      <c r="B129" s="16" t="s">
        <v>1411</v>
      </c>
      <c r="C129" s="1">
        <v>14</v>
      </c>
      <c r="D129" s="1">
        <v>19</v>
      </c>
      <c r="E129" s="36">
        <v>5.5</v>
      </c>
      <c r="F129" s="1">
        <v>3</v>
      </c>
      <c r="G129" s="1">
        <v>16</v>
      </c>
      <c r="H129" s="1">
        <f t="shared" si="1"/>
        <v>57.5</v>
      </c>
      <c r="I129" s="18" t="s">
        <v>1410</v>
      </c>
    </row>
    <row r="130" spans="1:9" x14ac:dyDescent="0.25">
      <c r="A130" s="1">
        <v>123</v>
      </c>
      <c r="B130" s="16" t="s">
        <v>1409</v>
      </c>
      <c r="C130" s="1">
        <v>13</v>
      </c>
      <c r="D130" s="1">
        <v>19</v>
      </c>
      <c r="E130" s="1">
        <v>12.5</v>
      </c>
      <c r="F130" s="1">
        <v>13</v>
      </c>
      <c r="G130" s="1">
        <v>0</v>
      </c>
      <c r="H130" s="1">
        <f t="shared" si="1"/>
        <v>57.5</v>
      </c>
      <c r="I130" s="18" t="s">
        <v>1408</v>
      </c>
    </row>
    <row r="131" spans="1:9" x14ac:dyDescent="0.25">
      <c r="A131" s="1">
        <v>124</v>
      </c>
      <c r="B131" s="16" t="s">
        <v>1407</v>
      </c>
      <c r="C131" s="1">
        <v>6</v>
      </c>
      <c r="D131" s="1">
        <v>16</v>
      </c>
      <c r="E131" s="1">
        <v>8.5</v>
      </c>
      <c r="F131" s="1">
        <v>12</v>
      </c>
      <c r="G131" s="1">
        <v>15</v>
      </c>
      <c r="H131" s="1">
        <f t="shared" si="1"/>
        <v>57.5</v>
      </c>
      <c r="I131" s="18" t="s">
        <v>1406</v>
      </c>
    </row>
    <row r="132" spans="1:9" x14ac:dyDescent="0.25">
      <c r="A132" s="1">
        <v>125</v>
      </c>
      <c r="B132" s="16" t="s">
        <v>1378</v>
      </c>
      <c r="C132" s="1">
        <v>10</v>
      </c>
      <c r="D132" s="1">
        <v>14</v>
      </c>
      <c r="E132" s="38">
        <v>3.5</v>
      </c>
      <c r="F132" s="1">
        <v>11</v>
      </c>
      <c r="G132" s="1">
        <v>19</v>
      </c>
      <c r="H132" s="1">
        <f t="shared" si="1"/>
        <v>57.5</v>
      </c>
      <c r="I132" s="18" t="s">
        <v>1377</v>
      </c>
    </row>
    <row r="133" spans="1:9" x14ac:dyDescent="0.25">
      <c r="A133" s="1">
        <v>126</v>
      </c>
      <c r="B133" s="16" t="s">
        <v>1403</v>
      </c>
      <c r="C133" s="1">
        <v>12</v>
      </c>
      <c r="D133" s="1">
        <v>17</v>
      </c>
      <c r="E133" s="1">
        <v>8</v>
      </c>
      <c r="F133" s="1">
        <v>6</v>
      </c>
      <c r="G133" s="1">
        <v>14</v>
      </c>
      <c r="H133" s="1">
        <f t="shared" si="1"/>
        <v>57</v>
      </c>
      <c r="I133" s="18" t="s">
        <v>1402</v>
      </c>
    </row>
    <row r="134" spans="1:9" x14ac:dyDescent="0.25">
      <c r="A134" s="1">
        <v>127</v>
      </c>
      <c r="B134" s="16" t="s">
        <v>1351</v>
      </c>
      <c r="C134" s="1">
        <v>7</v>
      </c>
      <c r="D134" s="1">
        <v>14</v>
      </c>
      <c r="E134" s="38">
        <v>7</v>
      </c>
      <c r="F134" s="1">
        <v>12</v>
      </c>
      <c r="G134" s="1">
        <v>17</v>
      </c>
      <c r="H134" s="1">
        <f t="shared" si="1"/>
        <v>57</v>
      </c>
      <c r="I134" s="18" t="s">
        <v>1350</v>
      </c>
    </row>
    <row r="135" spans="1:9" x14ac:dyDescent="0.25">
      <c r="A135" s="1">
        <v>128</v>
      </c>
      <c r="B135" s="16" t="s">
        <v>1401</v>
      </c>
      <c r="C135" s="1">
        <v>11</v>
      </c>
      <c r="D135" s="1">
        <v>16</v>
      </c>
      <c r="E135" s="36">
        <v>1.5</v>
      </c>
      <c r="F135" s="1">
        <v>16</v>
      </c>
      <c r="G135" s="1">
        <v>12</v>
      </c>
      <c r="H135" s="1">
        <f t="shared" si="1"/>
        <v>56.5</v>
      </c>
      <c r="I135" s="18" t="s">
        <v>1400</v>
      </c>
    </row>
    <row r="136" spans="1:9" x14ac:dyDescent="0.25">
      <c r="A136" s="1">
        <v>129</v>
      </c>
      <c r="B136" s="16" t="s">
        <v>1399</v>
      </c>
      <c r="C136" s="1">
        <v>15</v>
      </c>
      <c r="D136" s="1">
        <v>20</v>
      </c>
      <c r="E136" s="36">
        <v>9.5</v>
      </c>
      <c r="F136" s="1">
        <v>12</v>
      </c>
      <c r="G136" s="1"/>
      <c r="H136" s="1">
        <f t="shared" ref="H136:H199" si="2">SUM(C136:G136)</f>
        <v>56.5</v>
      </c>
      <c r="I136" s="18" t="s">
        <v>1398</v>
      </c>
    </row>
    <row r="137" spans="1:9" x14ac:dyDescent="0.25">
      <c r="A137" s="1">
        <v>130</v>
      </c>
      <c r="B137" s="16" t="s">
        <v>1397</v>
      </c>
      <c r="C137" s="1">
        <v>14</v>
      </c>
      <c r="D137" s="1">
        <v>16</v>
      </c>
      <c r="E137" s="1">
        <v>5.5</v>
      </c>
      <c r="F137" s="1">
        <v>10</v>
      </c>
      <c r="G137" s="1">
        <v>11</v>
      </c>
      <c r="H137" s="1">
        <f t="shared" si="2"/>
        <v>56.5</v>
      </c>
      <c r="I137" s="18" t="s">
        <v>1396</v>
      </c>
    </row>
    <row r="138" spans="1:9" x14ac:dyDescent="0.25">
      <c r="A138" s="1">
        <v>131</v>
      </c>
      <c r="B138" s="16" t="s">
        <v>892</v>
      </c>
      <c r="C138" s="1">
        <v>10</v>
      </c>
      <c r="D138" s="1">
        <v>17</v>
      </c>
      <c r="E138" s="1">
        <v>6.5</v>
      </c>
      <c r="F138" s="1">
        <v>10</v>
      </c>
      <c r="G138" s="1">
        <v>13</v>
      </c>
      <c r="H138" s="1">
        <f t="shared" si="2"/>
        <v>56.5</v>
      </c>
      <c r="I138" s="18" t="s">
        <v>863</v>
      </c>
    </row>
    <row r="139" spans="1:9" x14ac:dyDescent="0.25">
      <c r="A139" s="1">
        <v>132</v>
      </c>
      <c r="B139" s="16" t="s">
        <v>1395</v>
      </c>
      <c r="C139" s="1">
        <v>11</v>
      </c>
      <c r="D139" s="1">
        <v>13</v>
      </c>
      <c r="E139" s="36">
        <v>5</v>
      </c>
      <c r="F139" s="1">
        <v>10</v>
      </c>
      <c r="G139" s="1">
        <v>17</v>
      </c>
      <c r="H139" s="1">
        <f t="shared" si="2"/>
        <v>56</v>
      </c>
      <c r="I139" s="18" t="s">
        <v>1394</v>
      </c>
    </row>
    <row r="140" spans="1:9" x14ac:dyDescent="0.25">
      <c r="A140" s="1">
        <v>133</v>
      </c>
      <c r="B140" s="16" t="s">
        <v>1393</v>
      </c>
      <c r="C140" s="1">
        <v>16</v>
      </c>
      <c r="D140" s="1">
        <v>16</v>
      </c>
      <c r="E140" s="1">
        <v>7</v>
      </c>
      <c r="F140" s="1">
        <v>0</v>
      </c>
      <c r="G140" s="1">
        <v>17</v>
      </c>
      <c r="H140" s="1">
        <f t="shared" si="2"/>
        <v>56</v>
      </c>
      <c r="I140" s="18" t="s">
        <v>1027</v>
      </c>
    </row>
    <row r="141" spans="1:9" x14ac:dyDescent="0.25">
      <c r="A141" s="1">
        <v>134</v>
      </c>
      <c r="B141" s="16" t="s">
        <v>1392</v>
      </c>
      <c r="C141" s="1">
        <v>15</v>
      </c>
      <c r="D141" s="1">
        <v>17</v>
      </c>
      <c r="E141" s="1">
        <v>7</v>
      </c>
      <c r="F141" s="1">
        <v>6</v>
      </c>
      <c r="G141" s="1">
        <v>11</v>
      </c>
      <c r="H141" s="1">
        <f t="shared" si="2"/>
        <v>56</v>
      </c>
      <c r="I141" s="18" t="s">
        <v>1018</v>
      </c>
    </row>
    <row r="142" spans="1:9" x14ac:dyDescent="0.25">
      <c r="A142" s="1">
        <v>135</v>
      </c>
      <c r="B142" s="16" t="s">
        <v>890</v>
      </c>
      <c r="C142" s="1">
        <v>11</v>
      </c>
      <c r="D142" s="1">
        <v>13</v>
      </c>
      <c r="E142" s="1">
        <v>7</v>
      </c>
      <c r="F142" s="1">
        <v>11</v>
      </c>
      <c r="G142" s="1">
        <v>14</v>
      </c>
      <c r="H142" s="1">
        <f t="shared" si="2"/>
        <v>56</v>
      </c>
      <c r="I142" s="18" t="s">
        <v>889</v>
      </c>
    </row>
    <row r="143" spans="1:9" x14ac:dyDescent="0.25">
      <c r="A143" s="1">
        <v>136</v>
      </c>
      <c r="B143" s="16" t="s">
        <v>1070</v>
      </c>
      <c r="C143" s="1">
        <v>11</v>
      </c>
      <c r="D143" s="1">
        <v>16</v>
      </c>
      <c r="E143" s="1">
        <v>4</v>
      </c>
      <c r="F143" s="1">
        <v>14</v>
      </c>
      <c r="G143" s="1">
        <v>11</v>
      </c>
      <c r="H143" s="1">
        <f t="shared" si="2"/>
        <v>56</v>
      </c>
      <c r="I143" s="18" t="s">
        <v>1069</v>
      </c>
    </row>
    <row r="144" spans="1:9" x14ac:dyDescent="0.25">
      <c r="A144" s="1">
        <v>137</v>
      </c>
      <c r="B144" s="16" t="s">
        <v>967</v>
      </c>
      <c r="C144" s="1">
        <v>12</v>
      </c>
      <c r="D144" s="1">
        <v>13</v>
      </c>
      <c r="E144" s="1">
        <v>5</v>
      </c>
      <c r="F144" s="1">
        <v>8</v>
      </c>
      <c r="G144" s="1">
        <v>18</v>
      </c>
      <c r="H144" s="1">
        <f t="shared" si="2"/>
        <v>56</v>
      </c>
      <c r="I144" s="18" t="s">
        <v>966</v>
      </c>
    </row>
    <row r="145" spans="1:9" x14ac:dyDescent="0.25">
      <c r="A145" s="1">
        <v>138</v>
      </c>
      <c r="B145" s="16" t="s">
        <v>1391</v>
      </c>
      <c r="C145" s="1">
        <v>10</v>
      </c>
      <c r="D145" s="1">
        <v>14</v>
      </c>
      <c r="E145" s="36">
        <v>3.5</v>
      </c>
      <c r="F145" s="1">
        <v>15</v>
      </c>
      <c r="G145" s="1">
        <v>13</v>
      </c>
      <c r="H145" s="1">
        <f t="shared" si="2"/>
        <v>55.5</v>
      </c>
      <c r="I145" s="18" t="s">
        <v>1052</v>
      </c>
    </row>
    <row r="146" spans="1:9" x14ac:dyDescent="0.25">
      <c r="A146" s="1">
        <v>139</v>
      </c>
      <c r="B146" s="16" t="s">
        <v>1390</v>
      </c>
      <c r="C146" s="1">
        <v>14</v>
      </c>
      <c r="D146" s="1">
        <v>7</v>
      </c>
      <c r="E146" s="36">
        <v>9.5</v>
      </c>
      <c r="F146" s="1">
        <v>16</v>
      </c>
      <c r="G146" s="1">
        <v>9</v>
      </c>
      <c r="H146" s="1">
        <f t="shared" si="2"/>
        <v>55.5</v>
      </c>
      <c r="I146" s="18" t="s">
        <v>1389</v>
      </c>
    </row>
    <row r="147" spans="1:9" x14ac:dyDescent="0.25">
      <c r="A147" s="1">
        <v>140</v>
      </c>
      <c r="B147" s="16" t="s">
        <v>1386</v>
      </c>
      <c r="C147" s="1">
        <v>16</v>
      </c>
      <c r="D147" s="1">
        <v>15</v>
      </c>
      <c r="E147" s="1">
        <v>10</v>
      </c>
      <c r="F147" s="1">
        <v>0</v>
      </c>
      <c r="G147" s="1">
        <v>14</v>
      </c>
      <c r="H147" s="1">
        <f t="shared" si="2"/>
        <v>55</v>
      </c>
      <c r="I147" s="18" t="s">
        <v>1385</v>
      </c>
    </row>
    <row r="148" spans="1:9" x14ac:dyDescent="0.25">
      <c r="A148" s="1">
        <v>141</v>
      </c>
      <c r="B148" s="16" t="s">
        <v>1154</v>
      </c>
      <c r="C148" s="1">
        <v>10</v>
      </c>
      <c r="D148" s="1">
        <v>16</v>
      </c>
      <c r="E148" s="1">
        <v>7</v>
      </c>
      <c r="F148" s="1">
        <v>11</v>
      </c>
      <c r="G148" s="1">
        <v>11</v>
      </c>
      <c r="H148" s="1">
        <f t="shared" si="2"/>
        <v>55</v>
      </c>
      <c r="I148" s="18" t="s">
        <v>851</v>
      </c>
    </row>
    <row r="149" spans="1:9" x14ac:dyDescent="0.25">
      <c r="A149" s="1">
        <v>142</v>
      </c>
      <c r="B149" s="16" t="s">
        <v>1129</v>
      </c>
      <c r="C149" s="1">
        <v>11</v>
      </c>
      <c r="D149" s="1">
        <v>17</v>
      </c>
      <c r="E149" s="1">
        <v>7</v>
      </c>
      <c r="F149" s="1">
        <v>9</v>
      </c>
      <c r="G149" s="1">
        <v>11</v>
      </c>
      <c r="H149" s="1">
        <f t="shared" si="2"/>
        <v>55</v>
      </c>
      <c r="I149" s="18" t="s">
        <v>841</v>
      </c>
    </row>
    <row r="150" spans="1:9" x14ac:dyDescent="0.25">
      <c r="A150" s="1">
        <v>143</v>
      </c>
      <c r="B150" s="16" t="s">
        <v>1384</v>
      </c>
      <c r="C150" s="1">
        <v>10</v>
      </c>
      <c r="D150" s="1">
        <v>13</v>
      </c>
      <c r="E150" s="36">
        <v>7</v>
      </c>
      <c r="F150" s="1">
        <v>10</v>
      </c>
      <c r="G150" s="1">
        <v>15</v>
      </c>
      <c r="H150" s="1">
        <f t="shared" si="2"/>
        <v>55</v>
      </c>
      <c r="I150" s="18" t="s">
        <v>1383</v>
      </c>
    </row>
    <row r="151" spans="1:9" x14ac:dyDescent="0.25">
      <c r="A151" s="1">
        <v>144</v>
      </c>
      <c r="B151" s="16" t="s">
        <v>1358</v>
      </c>
      <c r="C151" s="1">
        <v>9</v>
      </c>
      <c r="D151" s="1">
        <v>17</v>
      </c>
      <c r="E151" s="38">
        <v>4</v>
      </c>
      <c r="F151" s="1">
        <v>7</v>
      </c>
      <c r="G151" s="1">
        <v>18</v>
      </c>
      <c r="H151" s="1">
        <f t="shared" si="2"/>
        <v>55</v>
      </c>
      <c r="I151" s="18" t="s">
        <v>1357</v>
      </c>
    </row>
    <row r="152" spans="1:9" x14ac:dyDescent="0.25">
      <c r="A152" s="1">
        <v>145</v>
      </c>
      <c r="B152" s="16" t="s">
        <v>1340</v>
      </c>
      <c r="C152" s="1">
        <v>10</v>
      </c>
      <c r="D152" s="1">
        <v>13</v>
      </c>
      <c r="E152" s="38">
        <v>6</v>
      </c>
      <c r="F152" s="1">
        <v>14</v>
      </c>
      <c r="G152" s="1">
        <v>12</v>
      </c>
      <c r="H152" s="1">
        <f t="shared" si="2"/>
        <v>55</v>
      </c>
      <c r="I152" s="18" t="s">
        <v>1339</v>
      </c>
    </row>
    <row r="153" spans="1:9" x14ac:dyDescent="0.25">
      <c r="A153" s="1">
        <v>146</v>
      </c>
      <c r="B153" s="16" t="s">
        <v>1382</v>
      </c>
      <c r="C153" s="1">
        <v>15</v>
      </c>
      <c r="D153" s="1">
        <v>18</v>
      </c>
      <c r="E153" s="36">
        <v>8.5</v>
      </c>
      <c r="F153" s="1">
        <v>0</v>
      </c>
      <c r="G153" s="1">
        <v>13</v>
      </c>
      <c r="H153" s="1">
        <f t="shared" si="2"/>
        <v>54.5</v>
      </c>
      <c r="I153" s="18" t="s">
        <v>1045</v>
      </c>
    </row>
    <row r="154" spans="1:9" x14ac:dyDescent="0.25">
      <c r="A154" s="1">
        <v>147</v>
      </c>
      <c r="B154" s="16" t="s">
        <v>1381</v>
      </c>
      <c r="C154" s="1">
        <v>12</v>
      </c>
      <c r="D154" s="1">
        <v>20</v>
      </c>
      <c r="E154" s="1">
        <v>5.5</v>
      </c>
      <c r="F154" s="1">
        <v>0</v>
      </c>
      <c r="G154" s="1">
        <v>17</v>
      </c>
      <c r="H154" s="1">
        <f t="shared" si="2"/>
        <v>54.5</v>
      </c>
      <c r="I154" s="18" t="s">
        <v>1011</v>
      </c>
    </row>
    <row r="155" spans="1:9" x14ac:dyDescent="0.25">
      <c r="A155" s="1">
        <v>148</v>
      </c>
      <c r="B155" s="16" t="s">
        <v>1077</v>
      </c>
      <c r="C155" s="1">
        <v>13</v>
      </c>
      <c r="D155" s="1">
        <v>13</v>
      </c>
      <c r="E155" s="1">
        <v>5.5</v>
      </c>
      <c r="F155" s="1">
        <v>10</v>
      </c>
      <c r="G155" s="1">
        <v>13</v>
      </c>
      <c r="H155" s="1">
        <f t="shared" si="2"/>
        <v>54.5</v>
      </c>
      <c r="I155" s="18" t="s">
        <v>819</v>
      </c>
    </row>
    <row r="156" spans="1:9" x14ac:dyDescent="0.25">
      <c r="A156" s="1">
        <v>149</v>
      </c>
      <c r="B156" s="16" t="s">
        <v>941</v>
      </c>
      <c r="C156" s="1">
        <v>16</v>
      </c>
      <c r="D156" s="1">
        <v>18</v>
      </c>
      <c r="E156" s="1">
        <v>6.5</v>
      </c>
      <c r="F156" s="1">
        <v>0</v>
      </c>
      <c r="G156" s="1">
        <v>14</v>
      </c>
      <c r="H156" s="1">
        <f t="shared" si="2"/>
        <v>54.5</v>
      </c>
      <c r="I156" s="18" t="s">
        <v>940</v>
      </c>
    </row>
    <row r="157" spans="1:9" x14ac:dyDescent="0.25">
      <c r="A157" s="1">
        <v>150</v>
      </c>
      <c r="B157" s="16" t="s">
        <v>1380</v>
      </c>
      <c r="C157" s="1">
        <v>15</v>
      </c>
      <c r="D157" s="1">
        <v>17</v>
      </c>
      <c r="E157" s="36">
        <v>11</v>
      </c>
      <c r="F157" s="1">
        <v>11</v>
      </c>
      <c r="G157" s="1"/>
      <c r="H157" s="1">
        <f t="shared" si="2"/>
        <v>54</v>
      </c>
      <c r="I157" s="18" t="s">
        <v>1379</v>
      </c>
    </row>
    <row r="158" spans="1:9" x14ac:dyDescent="0.25">
      <c r="A158" s="1">
        <v>151</v>
      </c>
      <c r="B158" s="16" t="s">
        <v>882</v>
      </c>
      <c r="C158" s="1">
        <v>11</v>
      </c>
      <c r="D158" s="1">
        <v>16</v>
      </c>
      <c r="E158" s="1">
        <v>8</v>
      </c>
      <c r="F158" s="1">
        <v>8</v>
      </c>
      <c r="G158" s="1">
        <v>11</v>
      </c>
      <c r="H158" s="1">
        <f t="shared" si="2"/>
        <v>54</v>
      </c>
      <c r="I158" s="18" t="s">
        <v>881</v>
      </c>
    </row>
    <row r="159" spans="1:9" x14ac:dyDescent="0.25">
      <c r="A159" s="1">
        <v>152</v>
      </c>
      <c r="B159" s="16" t="s">
        <v>971</v>
      </c>
      <c r="C159" s="1">
        <v>12</v>
      </c>
      <c r="D159" s="1">
        <v>17</v>
      </c>
      <c r="E159" s="1">
        <v>7</v>
      </c>
      <c r="F159" s="1">
        <v>5</v>
      </c>
      <c r="G159" s="1">
        <v>13</v>
      </c>
      <c r="H159" s="1">
        <f t="shared" si="2"/>
        <v>54</v>
      </c>
      <c r="I159" s="18" t="s">
        <v>970</v>
      </c>
    </row>
    <row r="160" spans="1:9" x14ac:dyDescent="0.25">
      <c r="A160" s="1">
        <v>153</v>
      </c>
      <c r="B160" s="16" t="s">
        <v>1141</v>
      </c>
      <c r="C160" s="1">
        <v>13</v>
      </c>
      <c r="D160" s="1">
        <v>17</v>
      </c>
      <c r="E160" s="1">
        <v>7</v>
      </c>
      <c r="F160" s="1">
        <v>0</v>
      </c>
      <c r="G160" s="1">
        <v>16</v>
      </c>
      <c r="H160" s="1">
        <f t="shared" si="2"/>
        <v>53</v>
      </c>
      <c r="I160" s="18" t="s">
        <v>1140</v>
      </c>
    </row>
    <row r="161" spans="1:9" x14ac:dyDescent="0.25">
      <c r="A161" s="1">
        <v>154</v>
      </c>
      <c r="B161" s="16" t="s">
        <v>945</v>
      </c>
      <c r="C161" s="1">
        <v>11</v>
      </c>
      <c r="D161" s="1">
        <v>14</v>
      </c>
      <c r="E161" s="1">
        <v>11</v>
      </c>
      <c r="F161" s="1">
        <v>0</v>
      </c>
      <c r="G161" s="1">
        <v>17</v>
      </c>
      <c r="H161" s="1">
        <f t="shared" si="2"/>
        <v>53</v>
      </c>
      <c r="I161" s="18" t="s">
        <v>944</v>
      </c>
    </row>
    <row r="162" spans="1:9" x14ac:dyDescent="0.25">
      <c r="A162" s="1">
        <v>155</v>
      </c>
      <c r="B162" s="16" t="s">
        <v>1319</v>
      </c>
      <c r="C162" s="1">
        <v>12</v>
      </c>
      <c r="D162" s="1">
        <v>14</v>
      </c>
      <c r="E162" s="38">
        <v>7</v>
      </c>
      <c r="F162" s="1">
        <v>0</v>
      </c>
      <c r="G162" s="1">
        <v>20</v>
      </c>
      <c r="H162" s="1">
        <f t="shared" si="2"/>
        <v>53</v>
      </c>
      <c r="I162" s="18" t="s">
        <v>1318</v>
      </c>
    </row>
    <row r="163" spans="1:9" x14ac:dyDescent="0.25">
      <c r="A163" s="1">
        <v>156</v>
      </c>
      <c r="B163" s="16" t="s">
        <v>953</v>
      </c>
      <c r="C163" s="1">
        <v>10</v>
      </c>
      <c r="D163" s="1">
        <v>15</v>
      </c>
      <c r="E163" s="1">
        <v>4.5</v>
      </c>
      <c r="F163" s="1">
        <v>9</v>
      </c>
      <c r="G163" s="1">
        <v>14</v>
      </c>
      <c r="H163" s="1">
        <f t="shared" si="2"/>
        <v>52.5</v>
      </c>
      <c r="I163" s="18" t="s">
        <v>810</v>
      </c>
    </row>
    <row r="164" spans="1:9" x14ac:dyDescent="0.25">
      <c r="A164" s="1">
        <v>157</v>
      </c>
      <c r="B164" s="16" t="s">
        <v>1372</v>
      </c>
      <c r="C164" s="1">
        <v>13</v>
      </c>
      <c r="D164" s="1">
        <v>13</v>
      </c>
      <c r="E164" s="36">
        <v>7</v>
      </c>
      <c r="F164" s="1">
        <v>8</v>
      </c>
      <c r="G164" s="1">
        <v>11</v>
      </c>
      <c r="H164" s="1">
        <f t="shared" si="2"/>
        <v>52</v>
      </c>
      <c r="I164" s="18" t="s">
        <v>1371</v>
      </c>
    </row>
    <row r="165" spans="1:9" x14ac:dyDescent="0.25">
      <c r="A165" s="1">
        <v>158</v>
      </c>
      <c r="B165" s="16" t="s">
        <v>1370</v>
      </c>
      <c r="C165" s="1">
        <v>12</v>
      </c>
      <c r="D165" s="1">
        <v>14</v>
      </c>
      <c r="E165" s="36" t="s">
        <v>1346</v>
      </c>
      <c r="F165" s="1">
        <v>10</v>
      </c>
      <c r="G165" s="1">
        <v>16</v>
      </c>
      <c r="H165" s="1">
        <f t="shared" si="2"/>
        <v>52</v>
      </c>
      <c r="I165" s="18" t="s">
        <v>1369</v>
      </c>
    </row>
    <row r="166" spans="1:9" x14ac:dyDescent="0.25">
      <c r="A166" s="1">
        <v>159</v>
      </c>
      <c r="B166" s="16" t="s">
        <v>1368</v>
      </c>
      <c r="C166" s="1">
        <v>13</v>
      </c>
      <c r="D166" s="1">
        <v>17</v>
      </c>
      <c r="E166" s="1">
        <v>8</v>
      </c>
      <c r="F166" s="1">
        <v>0</v>
      </c>
      <c r="G166" s="1">
        <v>14</v>
      </c>
      <c r="H166" s="1">
        <f t="shared" si="2"/>
        <v>52</v>
      </c>
      <c r="I166" s="18" t="s">
        <v>1367</v>
      </c>
    </row>
    <row r="167" spans="1:9" x14ac:dyDescent="0.25">
      <c r="A167" s="1">
        <v>160</v>
      </c>
      <c r="B167" s="16" t="s">
        <v>1115</v>
      </c>
      <c r="C167" s="1">
        <v>13</v>
      </c>
      <c r="D167" s="1">
        <v>9</v>
      </c>
      <c r="E167" s="1">
        <v>5</v>
      </c>
      <c r="F167" s="1">
        <v>8</v>
      </c>
      <c r="G167" s="1">
        <v>17</v>
      </c>
      <c r="H167" s="1">
        <f t="shared" si="2"/>
        <v>52</v>
      </c>
      <c r="I167" s="18" t="s">
        <v>1114</v>
      </c>
    </row>
    <row r="168" spans="1:9" x14ac:dyDescent="0.25">
      <c r="A168" s="1">
        <v>161</v>
      </c>
      <c r="B168" s="16" t="s">
        <v>1366</v>
      </c>
      <c r="C168" s="1">
        <v>14</v>
      </c>
      <c r="D168" s="1">
        <v>10</v>
      </c>
      <c r="E168" s="1">
        <v>6</v>
      </c>
      <c r="F168" s="1">
        <v>9</v>
      </c>
      <c r="G168" s="1">
        <v>13</v>
      </c>
      <c r="H168" s="1">
        <f t="shared" si="2"/>
        <v>52</v>
      </c>
      <c r="I168" s="18" t="s">
        <v>1136</v>
      </c>
    </row>
    <row r="169" spans="1:9" x14ac:dyDescent="0.25">
      <c r="A169" s="1">
        <v>162</v>
      </c>
      <c r="B169" s="16" t="s">
        <v>993</v>
      </c>
      <c r="C169" s="1">
        <v>10</v>
      </c>
      <c r="D169" s="1">
        <v>15</v>
      </c>
      <c r="E169" s="1">
        <v>8</v>
      </c>
      <c r="F169" s="1">
        <v>10</v>
      </c>
      <c r="G169" s="1">
        <v>9</v>
      </c>
      <c r="H169" s="1">
        <f t="shared" si="2"/>
        <v>52</v>
      </c>
      <c r="I169" s="18" t="s">
        <v>992</v>
      </c>
    </row>
    <row r="170" spans="1:9" x14ac:dyDescent="0.25">
      <c r="A170" s="1">
        <v>163</v>
      </c>
      <c r="B170" s="16" t="s">
        <v>1365</v>
      </c>
      <c r="C170" s="1">
        <v>13</v>
      </c>
      <c r="D170" s="1">
        <v>18</v>
      </c>
      <c r="E170" s="36">
        <v>9.5</v>
      </c>
      <c r="F170" s="1">
        <v>11</v>
      </c>
      <c r="G170" s="1"/>
      <c r="H170" s="1">
        <f t="shared" si="2"/>
        <v>51.5</v>
      </c>
      <c r="I170" s="18" t="s">
        <v>1364</v>
      </c>
    </row>
    <row r="171" spans="1:9" x14ac:dyDescent="0.25">
      <c r="A171" s="1">
        <v>164</v>
      </c>
      <c r="B171" s="16" t="s">
        <v>1363</v>
      </c>
      <c r="C171" s="1">
        <v>13</v>
      </c>
      <c r="D171" s="1">
        <v>9</v>
      </c>
      <c r="E171" s="1">
        <v>5.5</v>
      </c>
      <c r="F171" s="1">
        <v>10</v>
      </c>
      <c r="G171" s="1">
        <v>14</v>
      </c>
      <c r="H171" s="1">
        <f t="shared" si="2"/>
        <v>51.5</v>
      </c>
      <c r="I171" s="18" t="s">
        <v>795</v>
      </c>
    </row>
    <row r="172" spans="1:9" x14ac:dyDescent="0.25">
      <c r="A172" s="1">
        <v>165</v>
      </c>
      <c r="B172" s="16" t="s">
        <v>1362</v>
      </c>
      <c r="C172" s="1">
        <v>8</v>
      </c>
      <c r="D172" s="1">
        <v>13</v>
      </c>
      <c r="E172" s="36">
        <v>4</v>
      </c>
      <c r="F172" s="1">
        <v>10</v>
      </c>
      <c r="G172" s="1">
        <v>16</v>
      </c>
      <c r="H172" s="1">
        <f t="shared" si="2"/>
        <v>51</v>
      </c>
      <c r="I172" s="18" t="s">
        <v>1361</v>
      </c>
    </row>
    <row r="173" spans="1:9" x14ac:dyDescent="0.25">
      <c r="A173" s="1">
        <v>166</v>
      </c>
      <c r="B173" s="16" t="s">
        <v>1360</v>
      </c>
      <c r="C173" s="1">
        <v>9</v>
      </c>
      <c r="D173" s="1">
        <v>15</v>
      </c>
      <c r="E173" s="36">
        <v>4</v>
      </c>
      <c r="F173" s="1">
        <v>9</v>
      </c>
      <c r="G173" s="1">
        <v>14</v>
      </c>
      <c r="H173" s="1">
        <f t="shared" si="2"/>
        <v>51</v>
      </c>
      <c r="I173" s="18" t="s">
        <v>1359</v>
      </c>
    </row>
    <row r="174" spans="1:9" x14ac:dyDescent="0.25">
      <c r="A174" s="1">
        <v>167</v>
      </c>
      <c r="B174" s="16" t="s">
        <v>1356</v>
      </c>
      <c r="C174" s="1">
        <v>10</v>
      </c>
      <c r="D174" s="1">
        <v>13</v>
      </c>
      <c r="E174" s="1">
        <v>4</v>
      </c>
      <c r="F174" s="1">
        <v>10</v>
      </c>
      <c r="G174" s="1">
        <v>14</v>
      </c>
      <c r="H174" s="1">
        <f t="shared" si="2"/>
        <v>51</v>
      </c>
      <c r="I174" s="18" t="s">
        <v>820</v>
      </c>
    </row>
    <row r="175" spans="1:9" x14ac:dyDescent="0.25">
      <c r="A175" s="1">
        <v>168</v>
      </c>
      <c r="B175" s="16" t="s">
        <v>1133</v>
      </c>
      <c r="C175" s="1">
        <v>9</v>
      </c>
      <c r="D175" s="1">
        <v>13</v>
      </c>
      <c r="E175" s="1">
        <v>5</v>
      </c>
      <c r="F175" s="1">
        <v>11</v>
      </c>
      <c r="G175" s="1">
        <v>13</v>
      </c>
      <c r="H175" s="1">
        <f t="shared" si="2"/>
        <v>51</v>
      </c>
      <c r="I175" s="18" t="s">
        <v>868</v>
      </c>
    </row>
    <row r="176" spans="1:9" x14ac:dyDescent="0.25">
      <c r="A176" s="1">
        <v>169</v>
      </c>
      <c r="B176" s="16" t="s">
        <v>1093</v>
      </c>
      <c r="C176" s="1">
        <v>14</v>
      </c>
      <c r="D176" s="1">
        <v>19</v>
      </c>
      <c r="E176" s="1">
        <v>7</v>
      </c>
      <c r="F176" s="1">
        <v>0</v>
      </c>
      <c r="G176" s="1">
        <v>11</v>
      </c>
      <c r="H176" s="1">
        <f t="shared" si="2"/>
        <v>51</v>
      </c>
      <c r="I176" s="18" t="s">
        <v>811</v>
      </c>
    </row>
    <row r="177" spans="1:9" x14ac:dyDescent="0.25">
      <c r="A177" s="1">
        <v>170</v>
      </c>
      <c r="B177" s="16" t="s">
        <v>1153</v>
      </c>
      <c r="C177" s="1">
        <v>10</v>
      </c>
      <c r="D177" s="1">
        <v>10</v>
      </c>
      <c r="E177" s="1">
        <v>6</v>
      </c>
      <c r="F177" s="1">
        <v>9</v>
      </c>
      <c r="G177" s="1">
        <v>16</v>
      </c>
      <c r="H177" s="1">
        <f t="shared" si="2"/>
        <v>51</v>
      </c>
      <c r="I177" s="18" t="s">
        <v>1152</v>
      </c>
    </row>
    <row r="178" spans="1:9" x14ac:dyDescent="0.25">
      <c r="A178" s="1">
        <v>171</v>
      </c>
      <c r="B178" s="16" t="s">
        <v>1355</v>
      </c>
      <c r="C178" s="1">
        <v>7</v>
      </c>
      <c r="D178" s="1">
        <v>18</v>
      </c>
      <c r="E178" s="1">
        <v>8.5</v>
      </c>
      <c r="F178" s="1">
        <v>0</v>
      </c>
      <c r="G178" s="1">
        <v>17</v>
      </c>
      <c r="H178" s="1">
        <f t="shared" si="2"/>
        <v>50.5</v>
      </c>
      <c r="I178" s="18" t="s">
        <v>1354</v>
      </c>
    </row>
    <row r="179" spans="1:9" x14ac:dyDescent="0.25">
      <c r="A179" s="1">
        <v>172</v>
      </c>
      <c r="B179" s="16" t="s">
        <v>1353</v>
      </c>
      <c r="C179" s="1">
        <v>11</v>
      </c>
      <c r="D179" s="1">
        <v>15</v>
      </c>
      <c r="E179" s="1">
        <v>6.5</v>
      </c>
      <c r="F179" s="1">
        <v>11</v>
      </c>
      <c r="G179" s="1">
        <v>7</v>
      </c>
      <c r="H179" s="1">
        <f t="shared" si="2"/>
        <v>50.5</v>
      </c>
      <c r="I179" s="18" t="s">
        <v>824</v>
      </c>
    </row>
    <row r="180" spans="1:9" x14ac:dyDescent="0.25">
      <c r="A180" s="1">
        <v>173</v>
      </c>
      <c r="B180" s="16" t="s">
        <v>1352</v>
      </c>
      <c r="C180" s="1">
        <v>8</v>
      </c>
      <c r="D180" s="1">
        <v>12</v>
      </c>
      <c r="E180" s="1">
        <v>3.5</v>
      </c>
      <c r="F180" s="1">
        <v>13</v>
      </c>
      <c r="G180" s="1">
        <v>14</v>
      </c>
      <c r="H180" s="1">
        <f t="shared" si="2"/>
        <v>50.5</v>
      </c>
      <c r="I180" s="18" t="s">
        <v>872</v>
      </c>
    </row>
    <row r="181" spans="1:9" x14ac:dyDescent="0.25">
      <c r="A181" s="1">
        <v>174</v>
      </c>
      <c r="B181" s="16" t="s">
        <v>1349</v>
      </c>
      <c r="C181" s="1">
        <v>14</v>
      </c>
      <c r="D181" s="1">
        <v>15</v>
      </c>
      <c r="E181" s="36">
        <v>6</v>
      </c>
      <c r="F181" s="1">
        <v>0</v>
      </c>
      <c r="G181" s="1">
        <v>15</v>
      </c>
      <c r="H181" s="1">
        <f t="shared" si="2"/>
        <v>50</v>
      </c>
      <c r="I181" s="18" t="s">
        <v>1348</v>
      </c>
    </row>
    <row r="182" spans="1:9" x14ac:dyDescent="0.25">
      <c r="A182" s="1">
        <v>175</v>
      </c>
      <c r="B182" s="16" t="s">
        <v>1347</v>
      </c>
      <c r="C182" s="1">
        <v>15</v>
      </c>
      <c r="D182" s="1">
        <v>15</v>
      </c>
      <c r="E182" s="36" t="s">
        <v>1346</v>
      </c>
      <c r="F182" s="1">
        <v>6</v>
      </c>
      <c r="G182" s="1">
        <v>14</v>
      </c>
      <c r="H182" s="1">
        <f t="shared" si="2"/>
        <v>50</v>
      </c>
      <c r="I182" s="18" t="s">
        <v>1345</v>
      </c>
    </row>
    <row r="183" spans="1:9" x14ac:dyDescent="0.25">
      <c r="A183" s="1">
        <v>176</v>
      </c>
      <c r="B183" s="16" t="s">
        <v>1344</v>
      </c>
      <c r="C183" s="1">
        <v>10</v>
      </c>
      <c r="D183" s="1">
        <v>18</v>
      </c>
      <c r="E183" s="1">
        <v>6</v>
      </c>
      <c r="F183" s="1">
        <v>16</v>
      </c>
      <c r="G183" s="1"/>
      <c r="H183" s="1">
        <f t="shared" si="2"/>
        <v>50</v>
      </c>
      <c r="I183" s="18" t="s">
        <v>1053</v>
      </c>
    </row>
    <row r="184" spans="1:9" x14ac:dyDescent="0.25">
      <c r="A184" s="1">
        <v>177</v>
      </c>
      <c r="B184" s="16" t="s">
        <v>1343</v>
      </c>
      <c r="C184" s="1">
        <v>15</v>
      </c>
      <c r="D184" s="1">
        <v>16</v>
      </c>
      <c r="E184" s="36">
        <v>9.5</v>
      </c>
      <c r="F184" s="1">
        <v>9</v>
      </c>
      <c r="G184" s="1"/>
      <c r="H184" s="1">
        <f t="shared" si="2"/>
        <v>49.5</v>
      </c>
      <c r="I184" s="18" t="s">
        <v>1342</v>
      </c>
    </row>
    <row r="185" spans="1:9" x14ac:dyDescent="0.25">
      <c r="A185" s="1">
        <v>178</v>
      </c>
      <c r="B185" s="16" t="s">
        <v>1341</v>
      </c>
      <c r="C185" s="1">
        <v>15</v>
      </c>
      <c r="D185" s="1">
        <v>17</v>
      </c>
      <c r="E185" s="1">
        <v>6.5</v>
      </c>
      <c r="F185" s="1">
        <v>0</v>
      </c>
      <c r="G185" s="1">
        <v>11</v>
      </c>
      <c r="H185" s="1">
        <f t="shared" si="2"/>
        <v>49.5</v>
      </c>
      <c r="I185" s="18" t="s">
        <v>794</v>
      </c>
    </row>
    <row r="186" spans="1:9" x14ac:dyDescent="0.25">
      <c r="A186" s="1">
        <v>179</v>
      </c>
      <c r="B186" s="16" t="s">
        <v>1118</v>
      </c>
      <c r="C186" s="1">
        <v>10</v>
      </c>
      <c r="D186" s="1">
        <v>8</v>
      </c>
      <c r="E186" s="1">
        <v>7.5</v>
      </c>
      <c r="F186" s="1">
        <v>7</v>
      </c>
      <c r="G186" s="1">
        <v>17</v>
      </c>
      <c r="H186" s="1">
        <f t="shared" si="2"/>
        <v>49.5</v>
      </c>
      <c r="I186" s="18" t="s">
        <v>825</v>
      </c>
    </row>
    <row r="187" spans="1:9" x14ac:dyDescent="0.25">
      <c r="A187" s="1">
        <v>180</v>
      </c>
      <c r="B187" s="16" t="s">
        <v>884</v>
      </c>
      <c r="C187" s="1">
        <v>6</v>
      </c>
      <c r="D187" s="1">
        <v>17</v>
      </c>
      <c r="E187" s="1">
        <v>3.5</v>
      </c>
      <c r="F187" s="1">
        <v>10</v>
      </c>
      <c r="G187" s="1">
        <v>13</v>
      </c>
      <c r="H187" s="1">
        <f t="shared" si="2"/>
        <v>49.5</v>
      </c>
      <c r="I187" s="18" t="s">
        <v>883</v>
      </c>
    </row>
    <row r="188" spans="1:9" x14ac:dyDescent="0.25">
      <c r="A188" s="1">
        <v>181</v>
      </c>
      <c r="B188" s="16" t="s">
        <v>1293</v>
      </c>
      <c r="C188" s="1">
        <v>11</v>
      </c>
      <c r="D188" s="1">
        <v>16</v>
      </c>
      <c r="E188" s="38">
        <v>5.5</v>
      </c>
      <c r="F188" s="1">
        <v>7</v>
      </c>
      <c r="G188" s="1">
        <v>10</v>
      </c>
      <c r="H188" s="1">
        <f t="shared" si="2"/>
        <v>49.5</v>
      </c>
      <c r="I188" s="18" t="s">
        <v>1292</v>
      </c>
    </row>
    <row r="189" spans="1:9" x14ac:dyDescent="0.25">
      <c r="A189" s="1">
        <v>182</v>
      </c>
      <c r="B189" s="16" t="s">
        <v>875</v>
      </c>
      <c r="C189" s="1">
        <v>14</v>
      </c>
      <c r="D189" s="1">
        <v>17</v>
      </c>
      <c r="E189" s="1">
        <v>7</v>
      </c>
      <c r="F189" s="1">
        <v>0</v>
      </c>
      <c r="G189" s="1">
        <v>11</v>
      </c>
      <c r="H189" s="1">
        <f t="shared" si="2"/>
        <v>49</v>
      </c>
      <c r="I189" s="18" t="s">
        <v>874</v>
      </c>
    </row>
    <row r="190" spans="1:9" x14ac:dyDescent="0.25">
      <c r="A190" s="1">
        <v>183</v>
      </c>
      <c r="B190" s="16" t="s">
        <v>1148</v>
      </c>
      <c r="C190" s="1">
        <v>9</v>
      </c>
      <c r="D190" s="1">
        <v>10</v>
      </c>
      <c r="E190" s="1">
        <v>7</v>
      </c>
      <c r="F190" s="1">
        <v>12</v>
      </c>
      <c r="G190" s="1">
        <v>11</v>
      </c>
      <c r="H190" s="1">
        <f t="shared" si="2"/>
        <v>49</v>
      </c>
      <c r="I190" s="18" t="s">
        <v>1147</v>
      </c>
    </row>
    <row r="191" spans="1:9" x14ac:dyDescent="0.25">
      <c r="A191" s="1">
        <v>184</v>
      </c>
      <c r="B191" s="16" t="s">
        <v>897</v>
      </c>
      <c r="C191" s="1">
        <v>10</v>
      </c>
      <c r="D191" s="1">
        <v>13</v>
      </c>
      <c r="E191" s="1">
        <v>4.5</v>
      </c>
      <c r="F191" s="1">
        <v>10</v>
      </c>
      <c r="G191" s="1">
        <v>11</v>
      </c>
      <c r="H191" s="1">
        <f t="shared" si="2"/>
        <v>48.5</v>
      </c>
      <c r="I191" s="18" t="s">
        <v>896</v>
      </c>
    </row>
    <row r="192" spans="1:9" x14ac:dyDescent="0.25">
      <c r="A192" s="1">
        <v>185</v>
      </c>
      <c r="B192" s="16" t="s">
        <v>1099</v>
      </c>
      <c r="C192" s="1">
        <v>11</v>
      </c>
      <c r="D192" s="1">
        <v>16</v>
      </c>
      <c r="E192" s="1">
        <v>4.5</v>
      </c>
      <c r="F192" s="1">
        <v>0</v>
      </c>
      <c r="G192" s="1">
        <v>17</v>
      </c>
      <c r="H192" s="1">
        <f t="shared" si="2"/>
        <v>48.5</v>
      </c>
      <c r="I192" s="18" t="s">
        <v>870</v>
      </c>
    </row>
    <row r="193" spans="1:9" x14ac:dyDescent="0.25">
      <c r="A193" s="1">
        <v>186</v>
      </c>
      <c r="B193" s="16" t="s">
        <v>1309</v>
      </c>
      <c r="C193" s="1">
        <v>10</v>
      </c>
      <c r="D193" s="1">
        <v>13</v>
      </c>
      <c r="E193" s="38">
        <v>3.5</v>
      </c>
      <c r="F193" s="1">
        <v>12</v>
      </c>
      <c r="G193" s="1">
        <v>10</v>
      </c>
      <c r="H193" s="1">
        <f t="shared" si="2"/>
        <v>48.5</v>
      </c>
      <c r="I193" s="18" t="s">
        <v>1308</v>
      </c>
    </row>
    <row r="194" spans="1:9" x14ac:dyDescent="0.25">
      <c r="A194" s="1">
        <v>187</v>
      </c>
      <c r="B194" s="16" t="s">
        <v>1297</v>
      </c>
      <c r="C194" s="1">
        <v>7</v>
      </c>
      <c r="D194" s="1">
        <v>15</v>
      </c>
      <c r="E194" s="38">
        <v>4.5</v>
      </c>
      <c r="F194" s="1">
        <v>9</v>
      </c>
      <c r="G194" s="1">
        <v>13</v>
      </c>
      <c r="H194" s="1">
        <f t="shared" si="2"/>
        <v>48.5</v>
      </c>
      <c r="I194" s="18" t="s">
        <v>1296</v>
      </c>
    </row>
    <row r="195" spans="1:9" x14ac:dyDescent="0.25">
      <c r="A195" s="1">
        <v>188</v>
      </c>
      <c r="B195" s="16" t="s">
        <v>1286</v>
      </c>
      <c r="C195" s="1">
        <v>11</v>
      </c>
      <c r="D195" s="1">
        <v>14</v>
      </c>
      <c r="E195" s="38">
        <v>5.5</v>
      </c>
      <c r="F195" s="1">
        <v>10</v>
      </c>
      <c r="G195" s="1">
        <v>8</v>
      </c>
      <c r="H195" s="1">
        <f t="shared" si="2"/>
        <v>48.5</v>
      </c>
      <c r="I195" s="18" t="s">
        <v>1285</v>
      </c>
    </row>
    <row r="196" spans="1:9" x14ac:dyDescent="0.25">
      <c r="A196" s="1">
        <v>189</v>
      </c>
      <c r="B196" s="16" t="s">
        <v>1284</v>
      </c>
      <c r="C196" s="1">
        <v>11</v>
      </c>
      <c r="D196" s="1">
        <v>14</v>
      </c>
      <c r="E196" s="38">
        <v>5.5</v>
      </c>
      <c r="F196" s="1">
        <v>5</v>
      </c>
      <c r="G196" s="1">
        <v>13</v>
      </c>
      <c r="H196" s="1">
        <f t="shared" si="2"/>
        <v>48.5</v>
      </c>
      <c r="I196" s="18" t="s">
        <v>1019</v>
      </c>
    </row>
    <row r="197" spans="1:9" x14ac:dyDescent="0.25">
      <c r="A197" s="1">
        <v>190</v>
      </c>
      <c r="B197" s="16" t="s">
        <v>1336</v>
      </c>
      <c r="C197" s="1">
        <v>19</v>
      </c>
      <c r="D197" s="1">
        <v>17</v>
      </c>
      <c r="E197" s="36">
        <v>3</v>
      </c>
      <c r="F197" s="1">
        <v>0</v>
      </c>
      <c r="G197" s="1">
        <v>9</v>
      </c>
      <c r="H197" s="1">
        <f t="shared" si="2"/>
        <v>48</v>
      </c>
      <c r="I197" s="18" t="s">
        <v>1335</v>
      </c>
    </row>
    <row r="198" spans="1:9" x14ac:dyDescent="0.25">
      <c r="A198" s="1">
        <v>191</v>
      </c>
      <c r="B198" s="16" t="s">
        <v>923</v>
      </c>
      <c r="C198" s="1">
        <v>14</v>
      </c>
      <c r="D198" s="1">
        <v>18</v>
      </c>
      <c r="E198" s="1">
        <v>7</v>
      </c>
      <c r="F198" s="1">
        <v>9</v>
      </c>
      <c r="G198" s="1"/>
      <c r="H198" s="1">
        <f t="shared" si="2"/>
        <v>48</v>
      </c>
      <c r="I198" s="18" t="s">
        <v>922</v>
      </c>
    </row>
    <row r="199" spans="1:9" x14ac:dyDescent="0.25">
      <c r="A199" s="1">
        <v>192</v>
      </c>
      <c r="B199" s="16" t="s">
        <v>1334</v>
      </c>
      <c r="C199" s="1">
        <v>10</v>
      </c>
      <c r="D199" s="1">
        <v>10</v>
      </c>
      <c r="E199" s="1">
        <v>6.5</v>
      </c>
      <c r="F199" s="1">
        <v>8</v>
      </c>
      <c r="G199" s="1">
        <v>13</v>
      </c>
      <c r="H199" s="1">
        <f t="shared" si="2"/>
        <v>47.5</v>
      </c>
      <c r="I199" s="18" t="s">
        <v>1032</v>
      </c>
    </row>
    <row r="200" spans="1:9" x14ac:dyDescent="0.25">
      <c r="A200" s="1">
        <v>193</v>
      </c>
      <c r="B200" s="16" t="s">
        <v>1333</v>
      </c>
      <c r="C200" s="1">
        <v>12</v>
      </c>
      <c r="D200" s="1">
        <v>16</v>
      </c>
      <c r="E200" s="1">
        <v>2.5</v>
      </c>
      <c r="F200" s="1">
        <v>0</v>
      </c>
      <c r="G200" s="1">
        <v>17</v>
      </c>
      <c r="H200" s="1">
        <f t="shared" ref="H200:H263" si="3">SUM(C200:G200)</f>
        <v>47.5</v>
      </c>
      <c r="I200" s="18" t="s">
        <v>1058</v>
      </c>
    </row>
    <row r="201" spans="1:9" x14ac:dyDescent="0.25">
      <c r="A201" s="1">
        <v>194</v>
      </c>
      <c r="B201" s="16" t="s">
        <v>1332</v>
      </c>
      <c r="C201" s="1">
        <v>12</v>
      </c>
      <c r="D201" s="1">
        <v>16</v>
      </c>
      <c r="E201" s="1">
        <v>1.5</v>
      </c>
      <c r="F201" s="1">
        <v>0</v>
      </c>
      <c r="G201" s="1">
        <v>18</v>
      </c>
      <c r="H201" s="1">
        <f t="shared" si="3"/>
        <v>47.5</v>
      </c>
      <c r="I201" s="18" t="s">
        <v>1331</v>
      </c>
    </row>
    <row r="202" spans="1:9" x14ac:dyDescent="0.25">
      <c r="A202" s="1">
        <v>195</v>
      </c>
      <c r="B202" s="16" t="s">
        <v>1330</v>
      </c>
      <c r="C202" s="1">
        <v>9</v>
      </c>
      <c r="D202" s="1">
        <v>6</v>
      </c>
      <c r="E202" s="1">
        <v>5.5</v>
      </c>
      <c r="F202" s="1">
        <v>10</v>
      </c>
      <c r="G202" s="1">
        <v>17</v>
      </c>
      <c r="H202" s="1">
        <f t="shared" si="3"/>
        <v>47.5</v>
      </c>
      <c r="I202" s="18" t="s">
        <v>1125</v>
      </c>
    </row>
    <row r="203" spans="1:9" x14ac:dyDescent="0.25">
      <c r="A203" s="1">
        <v>196</v>
      </c>
      <c r="B203" s="16" t="s">
        <v>1149</v>
      </c>
      <c r="C203" s="1">
        <v>13</v>
      </c>
      <c r="D203" s="1">
        <v>11</v>
      </c>
      <c r="E203" s="1">
        <v>3.5</v>
      </c>
      <c r="F203" s="1">
        <v>10</v>
      </c>
      <c r="G203" s="1">
        <v>10</v>
      </c>
      <c r="H203" s="1">
        <f t="shared" si="3"/>
        <v>47.5</v>
      </c>
      <c r="I203" s="18" t="s">
        <v>834</v>
      </c>
    </row>
    <row r="204" spans="1:9" x14ac:dyDescent="0.25">
      <c r="A204" s="1">
        <v>197</v>
      </c>
      <c r="B204" s="16" t="s">
        <v>1327</v>
      </c>
      <c r="C204" s="1">
        <v>8</v>
      </c>
      <c r="D204" s="1">
        <v>14</v>
      </c>
      <c r="E204" s="36">
        <v>7</v>
      </c>
      <c r="F204" s="1">
        <v>9</v>
      </c>
      <c r="G204" s="1">
        <v>9</v>
      </c>
      <c r="H204" s="1">
        <f t="shared" si="3"/>
        <v>47</v>
      </c>
      <c r="I204" s="18" t="s">
        <v>1326</v>
      </c>
    </row>
    <row r="205" spans="1:9" x14ac:dyDescent="0.25">
      <c r="A205" s="1">
        <v>198</v>
      </c>
      <c r="B205" s="16" t="s">
        <v>1325</v>
      </c>
      <c r="C205" s="1">
        <v>10</v>
      </c>
      <c r="D205" s="1">
        <v>9</v>
      </c>
      <c r="E205" s="1">
        <v>6</v>
      </c>
      <c r="F205" s="1">
        <v>11</v>
      </c>
      <c r="G205" s="1">
        <v>11</v>
      </c>
      <c r="H205" s="1">
        <f t="shared" si="3"/>
        <v>47</v>
      </c>
      <c r="I205" s="18" t="s">
        <v>1324</v>
      </c>
    </row>
    <row r="206" spans="1:9" x14ac:dyDescent="0.25">
      <c r="A206" s="1">
        <v>199</v>
      </c>
      <c r="B206" s="16" t="s">
        <v>1072</v>
      </c>
      <c r="C206" s="1">
        <v>11</v>
      </c>
      <c r="D206" s="1">
        <v>13</v>
      </c>
      <c r="E206" s="1">
        <v>3</v>
      </c>
      <c r="F206" s="1">
        <v>5</v>
      </c>
      <c r="G206" s="1">
        <v>15</v>
      </c>
      <c r="H206" s="1">
        <f t="shared" si="3"/>
        <v>47</v>
      </c>
      <c r="I206" s="18" t="s">
        <v>1071</v>
      </c>
    </row>
    <row r="207" spans="1:9" x14ac:dyDescent="0.25">
      <c r="A207" s="1">
        <v>200</v>
      </c>
      <c r="B207" s="16" t="s">
        <v>1089</v>
      </c>
      <c r="C207" s="1">
        <v>9</v>
      </c>
      <c r="D207" s="1">
        <v>15</v>
      </c>
      <c r="E207" s="1">
        <v>6</v>
      </c>
      <c r="F207" s="1">
        <v>0</v>
      </c>
      <c r="G207" s="1">
        <v>17</v>
      </c>
      <c r="H207" s="1">
        <f t="shared" si="3"/>
        <v>47</v>
      </c>
      <c r="I207" s="18" t="s">
        <v>1088</v>
      </c>
    </row>
    <row r="208" spans="1:9" x14ac:dyDescent="0.25">
      <c r="A208" s="1">
        <v>201</v>
      </c>
      <c r="B208" s="16" t="s">
        <v>1000</v>
      </c>
      <c r="C208" s="1">
        <v>10</v>
      </c>
      <c r="D208" s="1">
        <v>9</v>
      </c>
      <c r="E208" s="1">
        <v>3</v>
      </c>
      <c r="F208" s="1">
        <v>9</v>
      </c>
      <c r="G208" s="1">
        <v>16</v>
      </c>
      <c r="H208" s="1">
        <f t="shared" si="3"/>
        <v>47</v>
      </c>
      <c r="I208" s="18" t="s">
        <v>999</v>
      </c>
    </row>
    <row r="209" spans="1:9" x14ac:dyDescent="0.25">
      <c r="A209" s="1">
        <v>202</v>
      </c>
      <c r="B209" s="16" t="s">
        <v>1276</v>
      </c>
      <c r="C209" s="1">
        <v>8</v>
      </c>
      <c r="D209" s="1">
        <v>13</v>
      </c>
      <c r="E209" s="38">
        <v>6</v>
      </c>
      <c r="F209" s="1">
        <v>8</v>
      </c>
      <c r="G209" s="1">
        <v>12</v>
      </c>
      <c r="H209" s="1">
        <f t="shared" si="3"/>
        <v>47</v>
      </c>
      <c r="I209" s="18" t="s">
        <v>1055</v>
      </c>
    </row>
    <row r="210" spans="1:9" x14ac:dyDescent="0.25">
      <c r="A210" s="1">
        <v>203</v>
      </c>
      <c r="B210" s="16" t="s">
        <v>1323</v>
      </c>
      <c r="C210" s="1">
        <v>10</v>
      </c>
      <c r="D210" s="1">
        <v>17</v>
      </c>
      <c r="E210" s="36">
        <v>8.5</v>
      </c>
      <c r="F210" s="1">
        <v>11</v>
      </c>
      <c r="G210" s="1"/>
      <c r="H210" s="1">
        <f t="shared" si="3"/>
        <v>46.5</v>
      </c>
      <c r="I210" s="18" t="s">
        <v>1035</v>
      </c>
    </row>
    <row r="211" spans="1:9" x14ac:dyDescent="0.25">
      <c r="A211" s="1">
        <v>204</v>
      </c>
      <c r="B211" s="16" t="s">
        <v>1322</v>
      </c>
      <c r="C211" s="1">
        <v>15</v>
      </c>
      <c r="D211" s="1">
        <v>20</v>
      </c>
      <c r="E211" s="1">
        <v>6.5</v>
      </c>
      <c r="F211" s="1">
        <v>0</v>
      </c>
      <c r="G211" s="1">
        <v>5</v>
      </c>
      <c r="H211" s="1">
        <f t="shared" si="3"/>
        <v>46.5</v>
      </c>
      <c r="I211" s="18" t="s">
        <v>791</v>
      </c>
    </row>
    <row r="212" spans="1:9" x14ac:dyDescent="0.25">
      <c r="A212" s="1">
        <v>205</v>
      </c>
      <c r="B212" s="16" t="s">
        <v>1321</v>
      </c>
      <c r="C212" s="1">
        <v>7</v>
      </c>
      <c r="D212" s="1">
        <v>3</v>
      </c>
      <c r="E212" s="1">
        <v>6.5</v>
      </c>
      <c r="F212" s="1">
        <v>15</v>
      </c>
      <c r="G212" s="1">
        <v>15</v>
      </c>
      <c r="H212" s="1">
        <f t="shared" si="3"/>
        <v>46.5</v>
      </c>
      <c r="I212" s="18" t="s">
        <v>1033</v>
      </c>
    </row>
    <row r="213" spans="1:9" x14ac:dyDescent="0.25">
      <c r="A213" s="1">
        <v>206</v>
      </c>
      <c r="B213" s="16" t="s">
        <v>1132</v>
      </c>
      <c r="C213" s="1">
        <v>14</v>
      </c>
      <c r="D213" s="1">
        <v>15</v>
      </c>
      <c r="E213" s="1">
        <v>5.5</v>
      </c>
      <c r="F213" s="1">
        <v>0</v>
      </c>
      <c r="G213" s="1">
        <v>12</v>
      </c>
      <c r="H213" s="1">
        <f t="shared" si="3"/>
        <v>46.5</v>
      </c>
      <c r="I213" s="18" t="s">
        <v>862</v>
      </c>
    </row>
    <row r="214" spans="1:9" x14ac:dyDescent="0.25">
      <c r="A214" s="1">
        <v>207</v>
      </c>
      <c r="B214" s="16" t="s">
        <v>965</v>
      </c>
      <c r="C214" s="1">
        <v>11</v>
      </c>
      <c r="D214" s="1">
        <v>16</v>
      </c>
      <c r="E214" s="1">
        <v>5.5</v>
      </c>
      <c r="F214" s="1">
        <v>0</v>
      </c>
      <c r="G214" s="1">
        <v>14</v>
      </c>
      <c r="H214" s="1">
        <f t="shared" si="3"/>
        <v>46.5</v>
      </c>
      <c r="I214" s="18" t="s">
        <v>846</v>
      </c>
    </row>
    <row r="215" spans="1:9" x14ac:dyDescent="0.25">
      <c r="A215" s="1">
        <v>208</v>
      </c>
      <c r="B215" s="16" t="s">
        <v>878</v>
      </c>
      <c r="C215" s="1">
        <v>9</v>
      </c>
      <c r="D215" s="1">
        <v>15</v>
      </c>
      <c r="E215" s="1">
        <v>4.5</v>
      </c>
      <c r="F215" s="1">
        <v>5</v>
      </c>
      <c r="G215" s="1">
        <v>13</v>
      </c>
      <c r="H215" s="1">
        <f t="shared" si="3"/>
        <v>46.5</v>
      </c>
      <c r="I215" s="18" t="s">
        <v>823</v>
      </c>
    </row>
    <row r="216" spans="1:9" x14ac:dyDescent="0.25">
      <c r="A216" s="1">
        <v>209</v>
      </c>
      <c r="B216" s="16" t="s">
        <v>1248</v>
      </c>
      <c r="C216" s="1">
        <v>13</v>
      </c>
      <c r="D216" s="1">
        <v>19</v>
      </c>
      <c r="E216" s="1">
        <v>4.5</v>
      </c>
      <c r="F216" s="1">
        <v>0</v>
      </c>
      <c r="G216" s="1">
        <v>10</v>
      </c>
      <c r="H216" s="1">
        <f t="shared" si="3"/>
        <v>46.5</v>
      </c>
      <c r="I216" s="18" t="s">
        <v>847</v>
      </c>
    </row>
    <row r="217" spans="1:9" x14ac:dyDescent="0.25">
      <c r="A217" s="1">
        <v>210</v>
      </c>
      <c r="B217" s="16" t="s">
        <v>1320</v>
      </c>
      <c r="C217" s="1">
        <v>15</v>
      </c>
      <c r="D217" s="1">
        <v>18</v>
      </c>
      <c r="E217" s="36">
        <v>9</v>
      </c>
      <c r="F217" s="1">
        <v>4</v>
      </c>
      <c r="G217" s="1"/>
      <c r="H217" s="1">
        <f t="shared" si="3"/>
        <v>46</v>
      </c>
      <c r="I217" s="18" t="s">
        <v>1009</v>
      </c>
    </row>
    <row r="218" spans="1:9" x14ac:dyDescent="0.25">
      <c r="A218" s="1">
        <v>211</v>
      </c>
      <c r="B218" s="16" t="s">
        <v>1317</v>
      </c>
      <c r="C218" s="1">
        <v>11</v>
      </c>
      <c r="D218" s="1">
        <v>16</v>
      </c>
      <c r="E218" s="36" t="s">
        <v>1316</v>
      </c>
      <c r="F218" s="1">
        <v>10</v>
      </c>
      <c r="G218" s="1">
        <v>9</v>
      </c>
      <c r="H218" s="1">
        <f t="shared" si="3"/>
        <v>46</v>
      </c>
      <c r="I218" s="18" t="s">
        <v>1315</v>
      </c>
    </row>
    <row r="219" spans="1:9" x14ac:dyDescent="0.25">
      <c r="A219" s="1">
        <v>212</v>
      </c>
      <c r="B219" s="16" t="s">
        <v>929</v>
      </c>
      <c r="C219" s="1">
        <v>7</v>
      </c>
      <c r="D219" s="1">
        <v>2</v>
      </c>
      <c r="E219" s="1">
        <v>11</v>
      </c>
      <c r="F219" s="1">
        <v>10</v>
      </c>
      <c r="G219" s="1">
        <v>16</v>
      </c>
      <c r="H219" s="1">
        <f t="shared" si="3"/>
        <v>46</v>
      </c>
      <c r="I219" s="18" t="s">
        <v>850</v>
      </c>
    </row>
    <row r="220" spans="1:9" x14ac:dyDescent="0.25">
      <c r="A220" s="1">
        <v>213</v>
      </c>
      <c r="B220" s="16" t="s">
        <v>1111</v>
      </c>
      <c r="C220" s="1">
        <v>11</v>
      </c>
      <c r="D220" s="1">
        <v>12</v>
      </c>
      <c r="E220" s="1">
        <v>4</v>
      </c>
      <c r="F220" s="1">
        <v>8</v>
      </c>
      <c r="G220" s="1">
        <v>11</v>
      </c>
      <c r="H220" s="1">
        <f t="shared" si="3"/>
        <v>46</v>
      </c>
      <c r="I220" s="18" t="s">
        <v>1110</v>
      </c>
    </row>
    <row r="221" spans="1:9" x14ac:dyDescent="0.25">
      <c r="A221" s="1">
        <v>214</v>
      </c>
      <c r="B221" s="16" t="s">
        <v>1252</v>
      </c>
      <c r="C221" s="1">
        <v>14</v>
      </c>
      <c r="D221" s="1">
        <v>18</v>
      </c>
      <c r="E221" s="38">
        <v>9</v>
      </c>
      <c r="F221" s="1">
        <v>0</v>
      </c>
      <c r="G221" s="1">
        <v>5</v>
      </c>
      <c r="H221" s="1">
        <f t="shared" si="3"/>
        <v>46</v>
      </c>
      <c r="I221" s="18" t="s">
        <v>1251</v>
      </c>
    </row>
    <row r="222" spans="1:9" x14ac:dyDescent="0.25">
      <c r="A222" s="1">
        <v>215</v>
      </c>
      <c r="B222" s="16" t="s">
        <v>1314</v>
      </c>
      <c r="C222" s="1">
        <v>18</v>
      </c>
      <c r="D222" s="1">
        <v>19</v>
      </c>
      <c r="E222" s="1">
        <v>8.5</v>
      </c>
      <c r="F222" s="1">
        <v>0</v>
      </c>
      <c r="G222" s="1"/>
      <c r="H222" s="1">
        <f t="shared" si="3"/>
        <v>45.5</v>
      </c>
      <c r="I222" s="18" t="s">
        <v>1313</v>
      </c>
    </row>
    <row r="223" spans="1:9" x14ac:dyDescent="0.25">
      <c r="A223" s="1">
        <v>216</v>
      </c>
      <c r="B223" s="16" t="s">
        <v>1312</v>
      </c>
      <c r="C223" s="1">
        <v>13</v>
      </c>
      <c r="D223" s="1">
        <v>16</v>
      </c>
      <c r="E223" s="1">
        <v>8.5</v>
      </c>
      <c r="F223" s="1">
        <v>8</v>
      </c>
      <c r="G223" s="1"/>
      <c r="H223" s="1">
        <f t="shared" si="3"/>
        <v>45.5</v>
      </c>
      <c r="I223" s="18" t="s">
        <v>1056</v>
      </c>
    </row>
    <row r="224" spans="1:9" x14ac:dyDescent="0.25">
      <c r="A224" s="1">
        <v>217</v>
      </c>
      <c r="B224" s="16" t="s">
        <v>943</v>
      </c>
      <c r="C224" s="1">
        <v>11</v>
      </c>
      <c r="D224" s="1">
        <v>10</v>
      </c>
      <c r="E224" s="1">
        <v>9.5</v>
      </c>
      <c r="F224" s="1">
        <v>0</v>
      </c>
      <c r="G224" s="1">
        <v>15</v>
      </c>
      <c r="H224" s="1">
        <f t="shared" si="3"/>
        <v>45.5</v>
      </c>
      <c r="I224" s="18" t="s">
        <v>942</v>
      </c>
    </row>
    <row r="225" spans="1:9" x14ac:dyDescent="0.25">
      <c r="A225" s="1">
        <v>218</v>
      </c>
      <c r="B225" s="16" t="s">
        <v>1311</v>
      </c>
      <c r="C225" s="1">
        <v>11</v>
      </c>
      <c r="D225" s="1">
        <v>14</v>
      </c>
      <c r="E225" s="36">
        <v>8</v>
      </c>
      <c r="F225" s="1">
        <v>0</v>
      </c>
      <c r="G225" s="1">
        <v>12</v>
      </c>
      <c r="H225" s="1">
        <f t="shared" si="3"/>
        <v>45</v>
      </c>
      <c r="I225" s="18" t="s">
        <v>1310</v>
      </c>
    </row>
    <row r="226" spans="1:9" x14ac:dyDescent="0.25">
      <c r="A226" s="1">
        <v>219</v>
      </c>
      <c r="B226" s="16" t="s">
        <v>1307</v>
      </c>
      <c r="C226" s="1">
        <v>11</v>
      </c>
      <c r="D226" s="1">
        <v>17</v>
      </c>
      <c r="E226" s="1">
        <v>4</v>
      </c>
      <c r="F226" s="1">
        <v>0</v>
      </c>
      <c r="G226" s="1">
        <v>13</v>
      </c>
      <c r="H226" s="1">
        <f t="shared" si="3"/>
        <v>45</v>
      </c>
      <c r="I226" s="18" t="s">
        <v>1059</v>
      </c>
    </row>
    <row r="227" spans="1:9" x14ac:dyDescent="0.25">
      <c r="A227" s="1">
        <v>220</v>
      </c>
      <c r="B227" s="16" t="s">
        <v>1306</v>
      </c>
      <c r="C227" s="1">
        <v>8</v>
      </c>
      <c r="D227" s="1">
        <v>16</v>
      </c>
      <c r="E227" s="1">
        <v>8</v>
      </c>
      <c r="F227" s="1">
        <v>0</v>
      </c>
      <c r="G227" s="1">
        <v>13</v>
      </c>
      <c r="H227" s="1">
        <f t="shared" si="3"/>
        <v>45</v>
      </c>
      <c r="I227" s="18" t="s">
        <v>1010</v>
      </c>
    </row>
    <row r="228" spans="1:9" x14ac:dyDescent="0.25">
      <c r="A228" s="1">
        <v>221</v>
      </c>
      <c r="B228" s="16" t="s">
        <v>1305</v>
      </c>
      <c r="C228" s="1">
        <v>17</v>
      </c>
      <c r="D228" s="1">
        <v>17</v>
      </c>
      <c r="E228" s="1">
        <v>11</v>
      </c>
      <c r="F228" s="1">
        <v>0</v>
      </c>
      <c r="G228" s="1"/>
      <c r="H228" s="1">
        <f t="shared" si="3"/>
        <v>45</v>
      </c>
      <c r="I228" s="18" t="s">
        <v>822</v>
      </c>
    </row>
    <row r="229" spans="1:9" x14ac:dyDescent="0.25">
      <c r="A229" s="1">
        <v>222</v>
      </c>
      <c r="B229" s="16" t="s">
        <v>1304</v>
      </c>
      <c r="C229" s="1">
        <v>13</v>
      </c>
      <c r="D229" s="1">
        <v>18</v>
      </c>
      <c r="E229" s="1">
        <v>5</v>
      </c>
      <c r="F229" s="1">
        <v>0</v>
      </c>
      <c r="G229" s="1">
        <v>9</v>
      </c>
      <c r="H229" s="1">
        <f t="shared" si="3"/>
        <v>45</v>
      </c>
      <c r="I229" s="18" t="s">
        <v>1303</v>
      </c>
    </row>
    <row r="230" spans="1:9" x14ac:dyDescent="0.25">
      <c r="A230" s="1">
        <v>223</v>
      </c>
      <c r="B230" s="16" t="s">
        <v>1274</v>
      </c>
      <c r="C230" s="1">
        <v>10</v>
      </c>
      <c r="D230" s="1">
        <v>17</v>
      </c>
      <c r="E230" s="38">
        <v>5</v>
      </c>
      <c r="F230" s="1">
        <v>0</v>
      </c>
      <c r="G230" s="1">
        <v>13</v>
      </c>
      <c r="H230" s="1">
        <f t="shared" si="3"/>
        <v>45</v>
      </c>
      <c r="I230" s="18" t="s">
        <v>1036</v>
      </c>
    </row>
    <row r="231" spans="1:9" x14ac:dyDescent="0.25">
      <c r="A231" s="1">
        <v>224</v>
      </c>
      <c r="B231" s="16" t="s">
        <v>1302</v>
      </c>
      <c r="C231" s="1">
        <v>7</v>
      </c>
      <c r="D231" s="1">
        <v>13</v>
      </c>
      <c r="E231" s="36">
        <v>5.5</v>
      </c>
      <c r="F231" s="1">
        <v>0</v>
      </c>
      <c r="G231" s="1">
        <v>19</v>
      </c>
      <c r="H231" s="1">
        <f t="shared" si="3"/>
        <v>44.5</v>
      </c>
      <c r="I231" s="18" t="s">
        <v>1049</v>
      </c>
    </row>
    <row r="232" spans="1:9" x14ac:dyDescent="0.25">
      <c r="A232" s="1">
        <v>225</v>
      </c>
      <c r="B232" s="16" t="s">
        <v>1301</v>
      </c>
      <c r="C232" s="1">
        <v>9</v>
      </c>
      <c r="D232" s="1">
        <v>16</v>
      </c>
      <c r="E232" s="36">
        <v>6.5</v>
      </c>
      <c r="F232" s="1">
        <v>13</v>
      </c>
      <c r="G232" s="1"/>
      <c r="H232" s="1">
        <f t="shared" si="3"/>
        <v>44.5</v>
      </c>
      <c r="I232" s="18" t="s">
        <v>1300</v>
      </c>
    </row>
    <row r="233" spans="1:9" x14ac:dyDescent="0.25">
      <c r="A233" s="1">
        <v>226</v>
      </c>
      <c r="B233" s="16" t="s">
        <v>1299</v>
      </c>
      <c r="C233" s="1">
        <v>9</v>
      </c>
      <c r="D233" s="1">
        <v>12</v>
      </c>
      <c r="E233" s="1">
        <v>9.5</v>
      </c>
      <c r="F233" s="1">
        <v>0</v>
      </c>
      <c r="G233" s="1">
        <v>14</v>
      </c>
      <c r="H233" s="1">
        <f t="shared" si="3"/>
        <v>44.5</v>
      </c>
      <c r="I233" s="18" t="s">
        <v>1298</v>
      </c>
    </row>
    <row r="234" spans="1:9" x14ac:dyDescent="0.25">
      <c r="A234" s="1">
        <v>227</v>
      </c>
      <c r="B234" s="16" t="s">
        <v>903</v>
      </c>
      <c r="C234" s="1">
        <v>10</v>
      </c>
      <c r="D234" s="1">
        <v>14</v>
      </c>
      <c r="E234" s="1">
        <v>7.5</v>
      </c>
      <c r="F234" s="1">
        <v>13</v>
      </c>
      <c r="G234" s="1"/>
      <c r="H234" s="1">
        <f t="shared" si="3"/>
        <v>44.5</v>
      </c>
      <c r="I234" s="18" t="s">
        <v>902</v>
      </c>
    </row>
    <row r="235" spans="1:9" x14ac:dyDescent="0.25">
      <c r="A235" s="1">
        <v>228</v>
      </c>
      <c r="B235" s="16" t="s">
        <v>886</v>
      </c>
      <c r="C235" s="1">
        <v>7</v>
      </c>
      <c r="D235" s="1">
        <v>8</v>
      </c>
      <c r="E235" s="1">
        <v>4.5</v>
      </c>
      <c r="F235" s="1">
        <v>10</v>
      </c>
      <c r="G235" s="1">
        <v>15</v>
      </c>
      <c r="H235" s="1">
        <f t="shared" si="3"/>
        <v>44.5</v>
      </c>
      <c r="I235" s="18" t="s">
        <v>885</v>
      </c>
    </row>
    <row r="236" spans="1:9" x14ac:dyDescent="0.25">
      <c r="A236" s="1">
        <v>229</v>
      </c>
      <c r="B236" s="16" t="s">
        <v>1098</v>
      </c>
      <c r="C236" s="1">
        <v>9</v>
      </c>
      <c r="D236" s="1">
        <v>12</v>
      </c>
      <c r="E236" s="1">
        <v>5.5</v>
      </c>
      <c r="F236" s="1">
        <v>6</v>
      </c>
      <c r="G236" s="1">
        <v>12</v>
      </c>
      <c r="H236" s="1">
        <f t="shared" si="3"/>
        <v>44.5</v>
      </c>
      <c r="I236" s="18" t="s">
        <v>803</v>
      </c>
    </row>
    <row r="237" spans="1:9" x14ac:dyDescent="0.25">
      <c r="A237" s="1">
        <v>230</v>
      </c>
      <c r="B237" s="16" t="s">
        <v>1294</v>
      </c>
      <c r="C237" s="1">
        <v>11</v>
      </c>
      <c r="D237" s="1">
        <v>16</v>
      </c>
      <c r="E237" s="36">
        <v>6</v>
      </c>
      <c r="F237" s="1">
        <v>0</v>
      </c>
      <c r="G237" s="1">
        <v>11</v>
      </c>
      <c r="H237" s="1">
        <f t="shared" si="3"/>
        <v>44</v>
      </c>
      <c r="I237" s="18" t="s">
        <v>1034</v>
      </c>
    </row>
    <row r="238" spans="1:9" x14ac:dyDescent="0.25">
      <c r="A238" s="1">
        <v>231</v>
      </c>
      <c r="B238" s="16" t="s">
        <v>1002</v>
      </c>
      <c r="C238" s="1">
        <v>7</v>
      </c>
      <c r="D238" s="1">
        <v>15</v>
      </c>
      <c r="E238" s="1">
        <v>9</v>
      </c>
      <c r="F238" s="1">
        <v>0</v>
      </c>
      <c r="G238" s="1">
        <v>13</v>
      </c>
      <c r="H238" s="1">
        <f t="shared" si="3"/>
        <v>44</v>
      </c>
      <c r="I238" s="18" t="s">
        <v>1001</v>
      </c>
    </row>
    <row r="239" spans="1:9" x14ac:dyDescent="0.25">
      <c r="A239" s="1">
        <v>232</v>
      </c>
      <c r="B239" s="16" t="s">
        <v>1273</v>
      </c>
      <c r="C239" s="1">
        <v>12</v>
      </c>
      <c r="D239" s="1">
        <v>16</v>
      </c>
      <c r="E239" s="38">
        <v>4</v>
      </c>
      <c r="F239" s="1">
        <v>12</v>
      </c>
      <c r="G239" s="1"/>
      <c r="H239" s="1">
        <f t="shared" si="3"/>
        <v>44</v>
      </c>
      <c r="I239" s="18" t="s">
        <v>1272</v>
      </c>
    </row>
    <row r="240" spans="1:9" x14ac:dyDescent="0.25">
      <c r="A240" s="1">
        <v>233</v>
      </c>
      <c r="B240" s="16" t="s">
        <v>1253</v>
      </c>
      <c r="C240" s="1">
        <v>5</v>
      </c>
      <c r="D240" s="1">
        <v>15</v>
      </c>
      <c r="E240" s="38">
        <v>7</v>
      </c>
      <c r="F240" s="1">
        <v>17</v>
      </c>
      <c r="G240" s="1"/>
      <c r="H240" s="1">
        <f t="shared" si="3"/>
        <v>44</v>
      </c>
      <c r="I240" s="18" t="s">
        <v>1007</v>
      </c>
    </row>
    <row r="241" spans="1:9" x14ac:dyDescent="0.25">
      <c r="A241" s="1">
        <v>234</v>
      </c>
      <c r="B241" s="16" t="s">
        <v>1081</v>
      </c>
      <c r="C241" s="1">
        <v>14</v>
      </c>
      <c r="D241" s="1">
        <v>11</v>
      </c>
      <c r="E241" s="1">
        <v>8.5</v>
      </c>
      <c r="F241" s="1">
        <v>0</v>
      </c>
      <c r="G241" s="1">
        <v>10</v>
      </c>
      <c r="H241" s="1">
        <f t="shared" si="3"/>
        <v>43.5</v>
      </c>
      <c r="I241" s="18" t="s">
        <v>1080</v>
      </c>
    </row>
    <row r="242" spans="1:9" x14ac:dyDescent="0.25">
      <c r="A242" s="1">
        <v>235</v>
      </c>
      <c r="B242" s="16" t="s">
        <v>956</v>
      </c>
      <c r="C242" s="1">
        <v>11</v>
      </c>
      <c r="D242" s="1">
        <v>14</v>
      </c>
      <c r="E242" s="1">
        <v>5.5</v>
      </c>
      <c r="F242" s="1">
        <v>4</v>
      </c>
      <c r="G242" s="1">
        <v>9</v>
      </c>
      <c r="H242" s="1">
        <f t="shared" si="3"/>
        <v>43.5</v>
      </c>
      <c r="I242" s="18" t="s">
        <v>800</v>
      </c>
    </row>
    <row r="243" spans="1:9" x14ac:dyDescent="0.25">
      <c r="A243" s="1">
        <v>236</v>
      </c>
      <c r="B243" s="16" t="s">
        <v>1255</v>
      </c>
      <c r="C243" s="1">
        <v>9</v>
      </c>
      <c r="D243" s="1">
        <v>17</v>
      </c>
      <c r="E243" s="38">
        <v>6.5</v>
      </c>
      <c r="F243" s="1">
        <v>11</v>
      </c>
      <c r="G243" s="1"/>
      <c r="H243" s="1">
        <f t="shared" si="3"/>
        <v>43.5</v>
      </c>
      <c r="I243" s="18" t="s">
        <v>1254</v>
      </c>
    </row>
    <row r="244" spans="1:9" x14ac:dyDescent="0.25">
      <c r="A244" s="1">
        <v>237</v>
      </c>
      <c r="B244" s="16" t="s">
        <v>1291</v>
      </c>
      <c r="C244" s="1">
        <v>10</v>
      </c>
      <c r="D244" s="1">
        <v>14</v>
      </c>
      <c r="E244" s="36">
        <v>6</v>
      </c>
      <c r="F244" s="1">
        <v>0</v>
      </c>
      <c r="G244" s="1">
        <v>13</v>
      </c>
      <c r="H244" s="1">
        <f t="shared" si="3"/>
        <v>43</v>
      </c>
      <c r="I244" s="18" t="s">
        <v>1064</v>
      </c>
    </row>
    <row r="245" spans="1:9" x14ac:dyDescent="0.25">
      <c r="A245" s="1">
        <v>238</v>
      </c>
      <c r="B245" s="16" t="s">
        <v>1290</v>
      </c>
      <c r="C245" s="1">
        <v>11</v>
      </c>
      <c r="D245" s="1">
        <v>10</v>
      </c>
      <c r="E245" s="36">
        <v>6</v>
      </c>
      <c r="F245" s="1">
        <v>7</v>
      </c>
      <c r="G245" s="1">
        <v>9</v>
      </c>
      <c r="H245" s="1">
        <f t="shared" si="3"/>
        <v>43</v>
      </c>
      <c r="I245" s="18" t="s">
        <v>1289</v>
      </c>
    </row>
    <row r="246" spans="1:9" x14ac:dyDescent="0.25">
      <c r="A246" s="1">
        <v>239</v>
      </c>
      <c r="B246" s="16" t="s">
        <v>1288</v>
      </c>
      <c r="C246" s="1">
        <v>12</v>
      </c>
      <c r="D246" s="1">
        <v>20</v>
      </c>
      <c r="E246" s="36">
        <v>1</v>
      </c>
      <c r="F246" s="1">
        <v>10</v>
      </c>
      <c r="G246" s="1"/>
      <c r="H246" s="1">
        <f t="shared" si="3"/>
        <v>43</v>
      </c>
      <c r="I246" s="18" t="s">
        <v>1287</v>
      </c>
    </row>
    <row r="247" spans="1:9" x14ac:dyDescent="0.25">
      <c r="A247" s="1">
        <v>240</v>
      </c>
      <c r="B247" s="16" t="s">
        <v>1283</v>
      </c>
      <c r="C247" s="1">
        <v>8</v>
      </c>
      <c r="D247" s="1">
        <v>13</v>
      </c>
      <c r="E247" s="1">
        <v>3</v>
      </c>
      <c r="F247" s="1">
        <v>8</v>
      </c>
      <c r="G247" s="1">
        <v>11</v>
      </c>
      <c r="H247" s="1">
        <f t="shared" si="3"/>
        <v>43</v>
      </c>
      <c r="I247" s="18" t="s">
        <v>873</v>
      </c>
    </row>
    <row r="248" spans="1:9" x14ac:dyDescent="0.25">
      <c r="A248" s="1">
        <v>241</v>
      </c>
      <c r="B248" s="16" t="s">
        <v>1282</v>
      </c>
      <c r="C248" s="1">
        <v>10</v>
      </c>
      <c r="D248" s="1">
        <v>14</v>
      </c>
      <c r="E248" s="1">
        <v>7</v>
      </c>
      <c r="F248" s="1">
        <v>0</v>
      </c>
      <c r="G248" s="1">
        <v>12</v>
      </c>
      <c r="H248" s="1">
        <f t="shared" si="3"/>
        <v>43</v>
      </c>
      <c r="I248" s="18" t="s">
        <v>1012</v>
      </c>
    </row>
    <row r="249" spans="1:9" x14ac:dyDescent="0.25">
      <c r="A249" s="1">
        <v>242</v>
      </c>
      <c r="B249" s="16" t="s">
        <v>1271</v>
      </c>
      <c r="C249" s="1">
        <v>10</v>
      </c>
      <c r="D249" s="1">
        <v>6</v>
      </c>
      <c r="E249" s="38">
        <v>3</v>
      </c>
      <c r="F249" s="1">
        <v>9</v>
      </c>
      <c r="G249" s="1">
        <v>15</v>
      </c>
      <c r="H249" s="1">
        <f t="shared" si="3"/>
        <v>43</v>
      </c>
      <c r="I249" s="18" t="s">
        <v>1270</v>
      </c>
    </row>
    <row r="250" spans="1:9" x14ac:dyDescent="0.25">
      <c r="A250" s="1">
        <v>243</v>
      </c>
      <c r="B250" s="16" t="s">
        <v>1261</v>
      </c>
      <c r="C250" s="1">
        <v>10</v>
      </c>
      <c r="D250" s="1">
        <v>15</v>
      </c>
      <c r="E250" s="38">
        <v>5</v>
      </c>
      <c r="F250" s="1">
        <v>13</v>
      </c>
      <c r="G250" s="1"/>
      <c r="H250" s="1">
        <f t="shared" si="3"/>
        <v>43</v>
      </c>
      <c r="I250" s="18" t="s">
        <v>1260</v>
      </c>
    </row>
    <row r="251" spans="1:9" x14ac:dyDescent="0.25">
      <c r="A251" s="1">
        <v>244</v>
      </c>
      <c r="B251" s="16" t="s">
        <v>1066</v>
      </c>
      <c r="C251" s="1">
        <v>8</v>
      </c>
      <c r="D251" s="1">
        <v>15</v>
      </c>
      <c r="E251" s="36">
        <v>9.5</v>
      </c>
      <c r="F251" s="1">
        <v>10</v>
      </c>
      <c r="G251" s="1"/>
      <c r="H251" s="1">
        <f t="shared" si="3"/>
        <v>42.5</v>
      </c>
      <c r="I251" s="18" t="s">
        <v>1065</v>
      </c>
    </row>
    <row r="252" spans="1:9" x14ac:dyDescent="0.25">
      <c r="A252" s="1">
        <v>245</v>
      </c>
      <c r="B252" s="16" t="s">
        <v>1281</v>
      </c>
      <c r="C252" s="1">
        <v>9</v>
      </c>
      <c r="D252" s="1">
        <v>17</v>
      </c>
      <c r="E252" s="36">
        <v>6.5</v>
      </c>
      <c r="F252" s="1">
        <v>0</v>
      </c>
      <c r="G252" s="1">
        <v>10</v>
      </c>
      <c r="H252" s="1">
        <f t="shared" si="3"/>
        <v>42.5</v>
      </c>
      <c r="I252" s="18" t="s">
        <v>1280</v>
      </c>
    </row>
    <row r="253" spans="1:9" x14ac:dyDescent="0.25">
      <c r="A253" s="1">
        <v>246</v>
      </c>
      <c r="B253" s="16" t="s">
        <v>914</v>
      </c>
      <c r="C253" s="1">
        <v>12</v>
      </c>
      <c r="D253" s="1">
        <v>12</v>
      </c>
      <c r="E253" s="1">
        <v>6.5</v>
      </c>
      <c r="F253" s="1">
        <v>8</v>
      </c>
      <c r="G253" s="1">
        <v>4</v>
      </c>
      <c r="H253" s="1">
        <f t="shared" si="3"/>
        <v>42.5</v>
      </c>
      <c r="I253" s="18" t="s">
        <v>913</v>
      </c>
    </row>
    <row r="254" spans="1:9" x14ac:dyDescent="0.25">
      <c r="A254" s="1">
        <v>247</v>
      </c>
      <c r="B254" s="16" t="s">
        <v>1279</v>
      </c>
      <c r="C254" s="1">
        <v>9</v>
      </c>
      <c r="D254" s="1">
        <v>15</v>
      </c>
      <c r="E254" s="36">
        <v>4</v>
      </c>
      <c r="F254" s="1">
        <v>0</v>
      </c>
      <c r="G254" s="1">
        <v>14</v>
      </c>
      <c r="H254" s="1">
        <f t="shared" si="3"/>
        <v>42</v>
      </c>
      <c r="I254" s="18" t="s">
        <v>1278</v>
      </c>
    </row>
    <row r="255" spans="1:9" x14ac:dyDescent="0.25">
      <c r="A255" s="1">
        <v>248</v>
      </c>
      <c r="B255" s="16" t="s">
        <v>1277</v>
      </c>
      <c r="C255" s="1">
        <v>9</v>
      </c>
      <c r="D255" s="1">
        <v>16</v>
      </c>
      <c r="E255" s="1">
        <v>6</v>
      </c>
      <c r="F255" s="1">
        <v>11</v>
      </c>
      <c r="G255" s="1"/>
      <c r="H255" s="1">
        <f t="shared" si="3"/>
        <v>42</v>
      </c>
      <c r="I255" s="18" t="s">
        <v>836</v>
      </c>
    </row>
    <row r="256" spans="1:9" x14ac:dyDescent="0.25">
      <c r="A256" s="1">
        <v>249</v>
      </c>
      <c r="B256" s="16" t="s">
        <v>1143</v>
      </c>
      <c r="C256" s="1">
        <v>8</v>
      </c>
      <c r="D256" s="1">
        <v>12</v>
      </c>
      <c r="E256" s="1">
        <v>7</v>
      </c>
      <c r="F256" s="1">
        <v>5</v>
      </c>
      <c r="G256" s="1">
        <v>10</v>
      </c>
      <c r="H256" s="1">
        <f t="shared" si="3"/>
        <v>42</v>
      </c>
      <c r="I256" s="18" t="s">
        <v>871</v>
      </c>
    </row>
    <row r="257" spans="1:9" x14ac:dyDescent="0.25">
      <c r="A257" s="1">
        <v>250</v>
      </c>
      <c r="B257" s="16" t="s">
        <v>1128</v>
      </c>
      <c r="C257" s="1">
        <v>10</v>
      </c>
      <c r="D257" s="1">
        <v>13</v>
      </c>
      <c r="E257" s="1">
        <v>5.5</v>
      </c>
      <c r="F257" s="1">
        <v>0</v>
      </c>
      <c r="G257" s="1">
        <v>13</v>
      </c>
      <c r="H257" s="1">
        <f t="shared" si="3"/>
        <v>41.5</v>
      </c>
      <c r="I257" s="18" t="s">
        <v>845</v>
      </c>
    </row>
    <row r="258" spans="1:9" x14ac:dyDescent="0.25">
      <c r="A258" s="1">
        <v>251</v>
      </c>
      <c r="B258" s="16" t="s">
        <v>1242</v>
      </c>
      <c r="C258" s="1">
        <v>12</v>
      </c>
      <c r="D258" s="1">
        <v>11</v>
      </c>
      <c r="E258" s="38">
        <v>6.5</v>
      </c>
      <c r="F258" s="1">
        <v>0</v>
      </c>
      <c r="G258" s="1">
        <v>12</v>
      </c>
      <c r="H258" s="1">
        <f t="shared" si="3"/>
        <v>41.5</v>
      </c>
      <c r="I258" s="18" t="s">
        <v>1041</v>
      </c>
    </row>
    <row r="259" spans="1:9" x14ac:dyDescent="0.25">
      <c r="A259" s="1">
        <v>252</v>
      </c>
      <c r="B259" s="16" t="s">
        <v>1259</v>
      </c>
      <c r="C259" s="1">
        <v>9</v>
      </c>
      <c r="D259" s="1">
        <v>12</v>
      </c>
      <c r="E259" s="38">
        <v>3</v>
      </c>
      <c r="F259" s="1">
        <v>0</v>
      </c>
      <c r="G259" s="1">
        <v>17</v>
      </c>
      <c r="H259" s="1">
        <f t="shared" si="3"/>
        <v>41</v>
      </c>
      <c r="I259" s="18" t="s">
        <v>1258</v>
      </c>
    </row>
    <row r="260" spans="1:9" x14ac:dyDescent="0.25">
      <c r="A260" s="1">
        <v>253</v>
      </c>
      <c r="B260" s="16" t="s">
        <v>1275</v>
      </c>
      <c r="C260" s="1">
        <v>12</v>
      </c>
      <c r="D260" s="1">
        <v>14</v>
      </c>
      <c r="E260" s="1">
        <v>2.5</v>
      </c>
      <c r="F260" s="1">
        <v>12</v>
      </c>
      <c r="G260" s="1"/>
      <c r="H260" s="1">
        <f t="shared" si="3"/>
        <v>40.5</v>
      </c>
      <c r="I260" s="18" t="s">
        <v>857</v>
      </c>
    </row>
    <row r="261" spans="1:9" x14ac:dyDescent="0.25">
      <c r="A261" s="1">
        <v>254</v>
      </c>
      <c r="B261" s="16" t="s">
        <v>1265</v>
      </c>
      <c r="C261" s="1">
        <v>9</v>
      </c>
      <c r="D261" s="1">
        <v>12</v>
      </c>
      <c r="E261" s="38">
        <v>1.5</v>
      </c>
      <c r="F261" s="1">
        <v>0</v>
      </c>
      <c r="G261" s="1">
        <v>18</v>
      </c>
      <c r="H261" s="1">
        <f t="shared" si="3"/>
        <v>40.5</v>
      </c>
      <c r="I261" s="18" t="s">
        <v>1004</v>
      </c>
    </row>
    <row r="262" spans="1:9" x14ac:dyDescent="0.25">
      <c r="A262" s="1">
        <v>255</v>
      </c>
      <c r="B262" s="16" t="s">
        <v>1269</v>
      </c>
      <c r="C262" s="1">
        <v>17</v>
      </c>
      <c r="D262" s="1">
        <v>16</v>
      </c>
      <c r="E262" s="1">
        <v>7</v>
      </c>
      <c r="F262" s="1">
        <v>0</v>
      </c>
      <c r="G262" s="1"/>
      <c r="H262" s="1">
        <f t="shared" si="3"/>
        <v>40</v>
      </c>
      <c r="I262" s="18" t="s">
        <v>1268</v>
      </c>
    </row>
    <row r="263" spans="1:9" x14ac:dyDescent="0.25">
      <c r="A263" s="1">
        <v>256</v>
      </c>
      <c r="B263" s="16" t="s">
        <v>1122</v>
      </c>
      <c r="C263" s="1">
        <v>11</v>
      </c>
      <c r="D263" s="1">
        <v>14</v>
      </c>
      <c r="E263" s="1">
        <v>5</v>
      </c>
      <c r="F263" s="1">
        <v>10</v>
      </c>
      <c r="G263" s="1"/>
      <c r="H263" s="1">
        <f t="shared" si="3"/>
        <v>40</v>
      </c>
      <c r="I263" s="18" t="s">
        <v>799</v>
      </c>
    </row>
    <row r="264" spans="1:9" x14ac:dyDescent="0.25">
      <c r="A264" s="1">
        <v>257</v>
      </c>
      <c r="B264" s="16" t="s">
        <v>1244</v>
      </c>
      <c r="C264" s="1">
        <v>13</v>
      </c>
      <c r="D264" s="1">
        <v>11</v>
      </c>
      <c r="E264" s="38">
        <v>5</v>
      </c>
      <c r="F264" s="1">
        <v>11</v>
      </c>
      <c r="G264" s="1"/>
      <c r="H264" s="1">
        <f t="shared" ref="H264:H327" si="4">SUM(C264:G264)</f>
        <v>40</v>
      </c>
      <c r="I264" s="18" t="s">
        <v>1243</v>
      </c>
    </row>
    <row r="265" spans="1:9" x14ac:dyDescent="0.25">
      <c r="A265" s="1">
        <v>258</v>
      </c>
      <c r="B265" s="16" t="s">
        <v>1267</v>
      </c>
      <c r="C265" s="1">
        <v>14</v>
      </c>
      <c r="D265" s="1">
        <v>17</v>
      </c>
      <c r="E265" s="1">
        <v>8.5</v>
      </c>
      <c r="F265" s="1">
        <v>0</v>
      </c>
      <c r="G265" s="1"/>
      <c r="H265" s="1">
        <f t="shared" si="4"/>
        <v>39.5</v>
      </c>
      <c r="I265" s="18" t="s">
        <v>815</v>
      </c>
    </row>
    <row r="266" spans="1:9" x14ac:dyDescent="0.25">
      <c r="A266" s="1">
        <v>259</v>
      </c>
      <c r="B266" s="16" t="s">
        <v>924</v>
      </c>
      <c r="C266" s="1">
        <v>9</v>
      </c>
      <c r="D266" s="1">
        <v>17</v>
      </c>
      <c r="E266" s="37">
        <v>6.5</v>
      </c>
      <c r="F266" s="1">
        <v>0</v>
      </c>
      <c r="G266" s="1">
        <v>7</v>
      </c>
      <c r="H266" s="1">
        <f t="shared" si="4"/>
        <v>39.5</v>
      </c>
      <c r="I266" s="18" t="s">
        <v>797</v>
      </c>
    </row>
    <row r="267" spans="1:9" x14ac:dyDescent="0.25">
      <c r="A267" s="1">
        <v>260</v>
      </c>
      <c r="B267" s="16" t="s">
        <v>899</v>
      </c>
      <c r="C267" s="1">
        <v>12</v>
      </c>
      <c r="D267" s="1">
        <v>14</v>
      </c>
      <c r="E267" s="1">
        <v>4.5</v>
      </c>
      <c r="F267" s="1">
        <v>0</v>
      </c>
      <c r="G267" s="1">
        <v>9</v>
      </c>
      <c r="H267" s="1">
        <f t="shared" si="4"/>
        <v>39.5</v>
      </c>
      <c r="I267" s="18" t="s">
        <v>898</v>
      </c>
    </row>
    <row r="268" spans="1:9" x14ac:dyDescent="0.25">
      <c r="A268" s="1">
        <v>261</v>
      </c>
      <c r="B268" s="16" t="s">
        <v>1266</v>
      </c>
      <c r="C268" s="1">
        <v>12</v>
      </c>
      <c r="D268" s="1">
        <v>14</v>
      </c>
      <c r="E268" s="36">
        <v>6</v>
      </c>
      <c r="F268" s="1">
        <v>7</v>
      </c>
      <c r="G268" s="1"/>
      <c r="H268" s="1">
        <f t="shared" si="4"/>
        <v>39</v>
      </c>
      <c r="I268" s="18" t="s">
        <v>1062</v>
      </c>
    </row>
    <row r="269" spans="1:9" x14ac:dyDescent="0.25">
      <c r="A269" s="1">
        <v>262</v>
      </c>
      <c r="B269" s="16" t="s">
        <v>1264</v>
      </c>
      <c r="C269" s="1">
        <v>8</v>
      </c>
      <c r="D269" s="1">
        <v>13</v>
      </c>
      <c r="E269" s="1">
        <v>6</v>
      </c>
      <c r="F269" s="1">
        <v>12</v>
      </c>
      <c r="G269" s="1"/>
      <c r="H269" s="1">
        <f t="shared" si="4"/>
        <v>39</v>
      </c>
      <c r="I269" s="18" t="s">
        <v>1023</v>
      </c>
    </row>
    <row r="270" spans="1:9" x14ac:dyDescent="0.25">
      <c r="A270" s="1">
        <v>263</v>
      </c>
      <c r="B270" s="16" t="s">
        <v>1150</v>
      </c>
      <c r="C270" s="1">
        <v>11</v>
      </c>
      <c r="D270" s="1">
        <v>18</v>
      </c>
      <c r="E270" s="1">
        <v>10</v>
      </c>
      <c r="F270" s="1">
        <v>0</v>
      </c>
      <c r="G270" s="1"/>
      <c r="H270" s="1">
        <f t="shared" si="4"/>
        <v>39</v>
      </c>
      <c r="I270" s="18" t="s">
        <v>826</v>
      </c>
    </row>
    <row r="271" spans="1:9" x14ac:dyDescent="0.25">
      <c r="A271" s="1">
        <v>264</v>
      </c>
      <c r="B271" s="16" t="s">
        <v>998</v>
      </c>
      <c r="C271" s="1">
        <v>11</v>
      </c>
      <c r="D271" s="1">
        <v>11</v>
      </c>
      <c r="E271" s="1">
        <v>2</v>
      </c>
      <c r="F271" s="1">
        <v>4</v>
      </c>
      <c r="G271" s="1">
        <v>11</v>
      </c>
      <c r="H271" s="1">
        <f t="shared" si="4"/>
        <v>39</v>
      </c>
      <c r="I271" s="18" t="s">
        <v>854</v>
      </c>
    </row>
    <row r="272" spans="1:9" x14ac:dyDescent="0.25">
      <c r="A272" s="1">
        <v>265</v>
      </c>
      <c r="B272" s="16" t="s">
        <v>960</v>
      </c>
      <c r="C272" s="1">
        <v>12</v>
      </c>
      <c r="D272" s="1">
        <v>13</v>
      </c>
      <c r="E272" s="1">
        <v>3</v>
      </c>
      <c r="F272" s="1">
        <v>0</v>
      </c>
      <c r="G272" s="1">
        <v>11</v>
      </c>
      <c r="H272" s="1">
        <f t="shared" si="4"/>
        <v>39</v>
      </c>
      <c r="I272" s="18" t="s">
        <v>959</v>
      </c>
    </row>
    <row r="273" spans="1:9" x14ac:dyDescent="0.25">
      <c r="A273" s="1">
        <v>266</v>
      </c>
      <c r="B273" s="16" t="s">
        <v>1231</v>
      </c>
      <c r="C273" s="1">
        <v>6</v>
      </c>
      <c r="D273" s="1">
        <v>14</v>
      </c>
      <c r="E273" s="38">
        <v>5</v>
      </c>
      <c r="F273" s="1">
        <v>6</v>
      </c>
      <c r="G273" s="35">
        <v>8</v>
      </c>
      <c r="H273" s="1">
        <f t="shared" si="4"/>
        <v>39</v>
      </c>
      <c r="I273" s="18" t="s">
        <v>1003</v>
      </c>
    </row>
    <row r="274" spans="1:9" x14ac:dyDescent="0.25">
      <c r="A274" s="1">
        <v>267</v>
      </c>
      <c r="B274" s="16" t="s">
        <v>1263</v>
      </c>
      <c r="C274" s="1">
        <v>13</v>
      </c>
      <c r="D274" s="1">
        <v>11</v>
      </c>
      <c r="E274" s="36">
        <v>6.5</v>
      </c>
      <c r="F274" s="1">
        <v>8</v>
      </c>
      <c r="G274" s="1"/>
      <c r="H274" s="1">
        <f t="shared" si="4"/>
        <v>38.5</v>
      </c>
      <c r="I274" s="18" t="s">
        <v>1262</v>
      </c>
    </row>
    <row r="275" spans="1:9" x14ac:dyDescent="0.25">
      <c r="A275" s="1">
        <v>268</v>
      </c>
      <c r="B275" s="16" t="s">
        <v>1232</v>
      </c>
      <c r="C275" s="1">
        <v>13</v>
      </c>
      <c r="D275" s="1">
        <v>11</v>
      </c>
      <c r="E275" s="38">
        <v>4.5</v>
      </c>
      <c r="F275" s="1">
        <v>0</v>
      </c>
      <c r="G275" s="1">
        <v>10</v>
      </c>
      <c r="H275" s="1">
        <f t="shared" si="4"/>
        <v>38.5</v>
      </c>
      <c r="I275" s="18" t="s">
        <v>1038</v>
      </c>
    </row>
    <row r="276" spans="1:9" x14ac:dyDescent="0.25">
      <c r="A276" s="1">
        <v>269</v>
      </c>
      <c r="B276" s="16" t="s">
        <v>936</v>
      </c>
      <c r="C276" s="1">
        <v>11</v>
      </c>
      <c r="D276" s="1">
        <v>18</v>
      </c>
      <c r="E276" s="1">
        <v>9</v>
      </c>
      <c r="F276" s="1">
        <v>0</v>
      </c>
      <c r="G276" s="1">
        <v>0</v>
      </c>
      <c r="H276" s="1">
        <f t="shared" si="4"/>
        <v>38</v>
      </c>
      <c r="I276" s="18" t="s">
        <v>935</v>
      </c>
    </row>
    <row r="277" spans="1:9" x14ac:dyDescent="0.25">
      <c r="A277" s="1">
        <v>270</v>
      </c>
      <c r="B277" s="16" t="s">
        <v>917</v>
      </c>
      <c r="C277" s="1">
        <v>12</v>
      </c>
      <c r="D277" s="1">
        <v>19</v>
      </c>
      <c r="E277" s="1">
        <v>7</v>
      </c>
      <c r="F277" s="1">
        <v>0</v>
      </c>
      <c r="G277" s="1"/>
      <c r="H277" s="1">
        <f t="shared" si="4"/>
        <v>38</v>
      </c>
      <c r="I277" s="18" t="s">
        <v>916</v>
      </c>
    </row>
    <row r="278" spans="1:9" x14ac:dyDescent="0.25">
      <c r="A278" s="1">
        <v>271</v>
      </c>
      <c r="B278" s="16" t="s">
        <v>906</v>
      </c>
      <c r="C278" s="1">
        <v>6</v>
      </c>
      <c r="D278" s="1">
        <v>14</v>
      </c>
      <c r="E278" s="1">
        <v>4</v>
      </c>
      <c r="F278" s="1">
        <v>0</v>
      </c>
      <c r="G278" s="1">
        <v>14</v>
      </c>
      <c r="H278" s="1">
        <f t="shared" si="4"/>
        <v>38</v>
      </c>
      <c r="I278" s="18" t="s">
        <v>813</v>
      </c>
    </row>
    <row r="279" spans="1:9" x14ac:dyDescent="0.25">
      <c r="A279" s="1">
        <v>272</v>
      </c>
      <c r="B279" s="16" t="s">
        <v>1230</v>
      </c>
      <c r="C279" s="1">
        <v>13</v>
      </c>
      <c r="D279" s="1">
        <v>12</v>
      </c>
      <c r="E279" s="38">
        <v>5</v>
      </c>
      <c r="F279" s="1">
        <v>0</v>
      </c>
      <c r="G279" s="1">
        <v>8</v>
      </c>
      <c r="H279" s="1">
        <f t="shared" si="4"/>
        <v>38</v>
      </c>
      <c r="I279" s="18" t="s">
        <v>1229</v>
      </c>
    </row>
    <row r="280" spans="1:9" x14ac:dyDescent="0.25">
      <c r="A280" s="1">
        <v>273</v>
      </c>
      <c r="B280" s="16" t="s">
        <v>1257</v>
      </c>
      <c r="C280" s="1">
        <v>6</v>
      </c>
      <c r="D280" s="1">
        <v>12</v>
      </c>
      <c r="E280" s="36">
        <v>5.5</v>
      </c>
      <c r="F280" s="1">
        <v>0</v>
      </c>
      <c r="G280" s="1">
        <v>14</v>
      </c>
      <c r="H280" s="1">
        <f t="shared" si="4"/>
        <v>37.5</v>
      </c>
      <c r="I280" s="18" t="s">
        <v>1042</v>
      </c>
    </row>
    <row r="281" spans="1:9" x14ac:dyDescent="0.25">
      <c r="A281" s="1">
        <v>274</v>
      </c>
      <c r="B281" s="16" t="s">
        <v>934</v>
      </c>
      <c r="C281" s="1">
        <v>11</v>
      </c>
      <c r="D281" s="1">
        <v>7</v>
      </c>
      <c r="E281" s="1">
        <v>7.5</v>
      </c>
      <c r="F281" s="1">
        <v>0</v>
      </c>
      <c r="G281" s="1">
        <v>12</v>
      </c>
      <c r="H281" s="1">
        <f t="shared" si="4"/>
        <v>37.5</v>
      </c>
      <c r="I281" s="18" t="s">
        <v>840</v>
      </c>
    </row>
    <row r="282" spans="1:9" x14ac:dyDescent="0.25">
      <c r="A282" s="1">
        <v>275</v>
      </c>
      <c r="B282" s="16" t="s">
        <v>1076</v>
      </c>
      <c r="C282" s="1">
        <v>12</v>
      </c>
      <c r="D282" s="1">
        <v>10</v>
      </c>
      <c r="E282" s="1">
        <v>5.5</v>
      </c>
      <c r="F282" s="1">
        <v>0</v>
      </c>
      <c r="G282" s="1">
        <v>10</v>
      </c>
      <c r="H282" s="1">
        <f t="shared" si="4"/>
        <v>37.5</v>
      </c>
      <c r="I282" s="18" t="s">
        <v>1075</v>
      </c>
    </row>
    <row r="283" spans="1:9" x14ac:dyDescent="0.25">
      <c r="A283" s="1">
        <v>276</v>
      </c>
      <c r="B283" s="16" t="s">
        <v>1224</v>
      </c>
      <c r="C283" s="1">
        <v>12</v>
      </c>
      <c r="D283" s="1">
        <v>14</v>
      </c>
      <c r="E283" s="38">
        <v>5.5</v>
      </c>
      <c r="F283" s="1">
        <v>6</v>
      </c>
      <c r="G283" s="1"/>
      <c r="H283" s="1">
        <f t="shared" si="4"/>
        <v>37.5</v>
      </c>
      <c r="I283" s="18" t="s">
        <v>1223</v>
      </c>
    </row>
    <row r="284" spans="1:9" x14ac:dyDescent="0.25">
      <c r="A284" s="1">
        <v>277</v>
      </c>
      <c r="B284" s="16" t="s">
        <v>1256</v>
      </c>
      <c r="C284" s="1">
        <v>12</v>
      </c>
      <c r="D284" s="1">
        <v>17</v>
      </c>
      <c r="E284" s="36">
        <v>8</v>
      </c>
      <c r="F284" s="1">
        <v>0</v>
      </c>
      <c r="G284" s="1"/>
      <c r="H284" s="1">
        <f t="shared" si="4"/>
        <v>37</v>
      </c>
      <c r="I284" s="18" t="s">
        <v>1028</v>
      </c>
    </row>
    <row r="285" spans="1:9" x14ac:dyDescent="0.25">
      <c r="A285" s="1">
        <v>278</v>
      </c>
      <c r="B285" s="16" t="s">
        <v>1250</v>
      </c>
      <c r="C285" s="1">
        <v>15</v>
      </c>
      <c r="D285" s="1">
        <v>14</v>
      </c>
      <c r="E285" s="1">
        <v>8</v>
      </c>
      <c r="F285" s="1">
        <v>0</v>
      </c>
      <c r="G285" s="1"/>
      <c r="H285" s="1">
        <f t="shared" si="4"/>
        <v>37</v>
      </c>
      <c r="I285" s="18" t="s">
        <v>1060</v>
      </c>
    </row>
    <row r="286" spans="1:9" x14ac:dyDescent="0.25">
      <c r="A286" s="1">
        <v>279</v>
      </c>
      <c r="B286" s="16" t="s">
        <v>1249</v>
      </c>
      <c r="C286" s="1">
        <v>7</v>
      </c>
      <c r="D286" s="1">
        <v>11</v>
      </c>
      <c r="E286" s="1">
        <v>6</v>
      </c>
      <c r="F286" s="1">
        <v>0</v>
      </c>
      <c r="G286" s="1">
        <v>13</v>
      </c>
      <c r="H286" s="1">
        <f t="shared" si="4"/>
        <v>37</v>
      </c>
      <c r="I286" s="18" t="s">
        <v>1037</v>
      </c>
    </row>
    <row r="287" spans="1:9" x14ac:dyDescent="0.25">
      <c r="A287" s="1">
        <v>280</v>
      </c>
      <c r="B287" s="16" t="s">
        <v>933</v>
      </c>
      <c r="C287" s="1">
        <v>8</v>
      </c>
      <c r="D287" s="1">
        <v>11</v>
      </c>
      <c r="E287" s="1">
        <v>5</v>
      </c>
      <c r="F287" s="1">
        <v>0</v>
      </c>
      <c r="G287" s="1">
        <v>13</v>
      </c>
      <c r="H287" s="1">
        <f t="shared" si="4"/>
        <v>37</v>
      </c>
      <c r="I287" s="18" t="s">
        <v>932</v>
      </c>
    </row>
    <row r="288" spans="1:9" x14ac:dyDescent="0.25">
      <c r="A288" s="1">
        <v>281</v>
      </c>
      <c r="B288" s="16" t="s">
        <v>1247</v>
      </c>
      <c r="C288" s="1">
        <v>6</v>
      </c>
      <c r="D288" s="1">
        <v>17</v>
      </c>
      <c r="E288" s="1">
        <v>4.5</v>
      </c>
      <c r="F288" s="1">
        <v>0</v>
      </c>
      <c r="G288" s="1">
        <v>9</v>
      </c>
      <c r="H288" s="1">
        <f t="shared" si="4"/>
        <v>36.5</v>
      </c>
      <c r="I288" s="18" t="s">
        <v>804</v>
      </c>
    </row>
    <row r="289" spans="1:9" x14ac:dyDescent="0.25">
      <c r="A289" s="1">
        <v>282</v>
      </c>
      <c r="B289" s="16" t="s">
        <v>905</v>
      </c>
      <c r="C289" s="1">
        <v>8</v>
      </c>
      <c r="D289" s="1">
        <v>9</v>
      </c>
      <c r="E289" s="1">
        <v>5</v>
      </c>
      <c r="F289" s="1">
        <v>3</v>
      </c>
      <c r="G289" s="1">
        <v>11</v>
      </c>
      <c r="H289" s="1">
        <f t="shared" si="4"/>
        <v>36</v>
      </c>
      <c r="I289" s="18" t="s">
        <v>904</v>
      </c>
    </row>
    <row r="290" spans="1:9" x14ac:dyDescent="0.25">
      <c r="A290" s="1">
        <v>283</v>
      </c>
      <c r="B290" s="16" t="s">
        <v>983</v>
      </c>
      <c r="C290" s="1">
        <v>10</v>
      </c>
      <c r="D290" s="1">
        <v>4</v>
      </c>
      <c r="E290" s="1">
        <v>5</v>
      </c>
      <c r="F290" s="1">
        <v>8</v>
      </c>
      <c r="G290" s="1">
        <v>9</v>
      </c>
      <c r="H290" s="1">
        <f t="shared" si="4"/>
        <v>36</v>
      </c>
      <c r="I290" s="18" t="s">
        <v>982</v>
      </c>
    </row>
    <row r="291" spans="1:9" x14ac:dyDescent="0.25">
      <c r="A291" s="1">
        <v>284</v>
      </c>
      <c r="B291" s="16" t="s">
        <v>1206</v>
      </c>
      <c r="C291" s="1">
        <v>9</v>
      </c>
      <c r="D291" s="1">
        <v>10</v>
      </c>
      <c r="E291" s="38">
        <v>7</v>
      </c>
      <c r="F291" s="1">
        <v>10</v>
      </c>
      <c r="G291" s="1"/>
      <c r="H291" s="1">
        <f t="shared" si="4"/>
        <v>36</v>
      </c>
      <c r="I291" s="18" t="s">
        <v>1205</v>
      </c>
    </row>
    <row r="292" spans="1:9" x14ac:dyDescent="0.25">
      <c r="A292" s="1">
        <v>285</v>
      </c>
      <c r="B292" s="16" t="s">
        <v>1246</v>
      </c>
      <c r="C292" s="1">
        <v>9</v>
      </c>
      <c r="D292" s="1">
        <v>14</v>
      </c>
      <c r="E292" s="1">
        <v>6.5</v>
      </c>
      <c r="F292" s="1">
        <v>6</v>
      </c>
      <c r="G292" s="1"/>
      <c r="H292" s="1">
        <f t="shared" si="4"/>
        <v>35.5</v>
      </c>
      <c r="I292" s="18" t="s">
        <v>1245</v>
      </c>
    </row>
    <row r="293" spans="1:9" x14ac:dyDescent="0.25">
      <c r="A293" s="1">
        <v>286</v>
      </c>
      <c r="B293" s="16" t="s">
        <v>1217</v>
      </c>
      <c r="C293" s="1">
        <v>10</v>
      </c>
      <c r="D293" s="1">
        <v>13</v>
      </c>
      <c r="E293" s="38">
        <v>5.5</v>
      </c>
      <c r="F293" s="1">
        <v>7</v>
      </c>
      <c r="G293" s="1"/>
      <c r="H293" s="1">
        <f t="shared" si="4"/>
        <v>35.5</v>
      </c>
      <c r="I293" s="18" t="s">
        <v>1216</v>
      </c>
    </row>
    <row r="294" spans="1:9" x14ac:dyDescent="0.25">
      <c r="A294" s="1">
        <v>287</v>
      </c>
      <c r="B294" s="16" t="s">
        <v>1241</v>
      </c>
      <c r="C294" s="1">
        <v>13</v>
      </c>
      <c r="D294" s="1">
        <v>17</v>
      </c>
      <c r="E294" s="1">
        <v>5</v>
      </c>
      <c r="F294" s="1">
        <v>0</v>
      </c>
      <c r="G294" s="1"/>
      <c r="H294" s="1">
        <f t="shared" si="4"/>
        <v>35</v>
      </c>
      <c r="I294" s="18" t="s">
        <v>829</v>
      </c>
    </row>
    <row r="295" spans="1:9" x14ac:dyDescent="0.25">
      <c r="A295" s="1">
        <v>288</v>
      </c>
      <c r="B295" s="16" t="s">
        <v>995</v>
      </c>
      <c r="C295" s="1">
        <v>11</v>
      </c>
      <c r="D295" s="1">
        <v>13</v>
      </c>
      <c r="E295" s="1">
        <v>5</v>
      </c>
      <c r="F295" s="1">
        <v>6</v>
      </c>
      <c r="G295" s="1"/>
      <c r="H295" s="1">
        <f t="shared" si="4"/>
        <v>35</v>
      </c>
      <c r="I295" s="18" t="s">
        <v>994</v>
      </c>
    </row>
    <row r="296" spans="1:9" x14ac:dyDescent="0.25">
      <c r="A296" s="1">
        <v>289</v>
      </c>
      <c r="B296" s="16" t="s">
        <v>1215</v>
      </c>
      <c r="C296" s="1">
        <v>7</v>
      </c>
      <c r="D296" s="1">
        <v>11</v>
      </c>
      <c r="E296" s="38">
        <v>5</v>
      </c>
      <c r="F296" s="1">
        <v>0</v>
      </c>
      <c r="G296" s="1">
        <v>12</v>
      </c>
      <c r="H296" s="1">
        <f t="shared" si="4"/>
        <v>35</v>
      </c>
      <c r="I296" s="18" t="s">
        <v>1214</v>
      </c>
    </row>
    <row r="297" spans="1:9" x14ac:dyDescent="0.25">
      <c r="A297" s="1">
        <v>290</v>
      </c>
      <c r="B297" s="16" t="s">
        <v>1213</v>
      </c>
      <c r="C297" s="1">
        <v>10</v>
      </c>
      <c r="D297" s="1">
        <v>13</v>
      </c>
      <c r="E297" s="38">
        <v>5</v>
      </c>
      <c r="F297" s="1">
        <v>7</v>
      </c>
      <c r="G297" s="1"/>
      <c r="H297" s="1">
        <f t="shared" si="4"/>
        <v>35</v>
      </c>
      <c r="I297" s="18" t="s">
        <v>1212</v>
      </c>
    </row>
    <row r="298" spans="1:9" x14ac:dyDescent="0.25">
      <c r="A298" s="1">
        <v>291</v>
      </c>
      <c r="B298" s="16" t="s">
        <v>1240</v>
      </c>
      <c r="C298" s="1">
        <v>12</v>
      </c>
      <c r="D298" s="1">
        <v>17</v>
      </c>
      <c r="E298" s="36">
        <v>5.5</v>
      </c>
      <c r="F298" s="1">
        <v>0</v>
      </c>
      <c r="G298" s="1"/>
      <c r="H298" s="1">
        <f t="shared" si="4"/>
        <v>34.5</v>
      </c>
      <c r="I298" s="18" t="s">
        <v>1239</v>
      </c>
    </row>
    <row r="299" spans="1:9" x14ac:dyDescent="0.25">
      <c r="A299" s="1">
        <v>292</v>
      </c>
      <c r="B299" s="16" t="s">
        <v>1238</v>
      </c>
      <c r="C299" s="1">
        <v>10</v>
      </c>
      <c r="D299" s="1">
        <v>15</v>
      </c>
      <c r="E299" s="36">
        <v>3.5</v>
      </c>
      <c r="F299" s="1">
        <v>6</v>
      </c>
      <c r="G299" s="1"/>
      <c r="H299" s="1">
        <f t="shared" si="4"/>
        <v>34.5</v>
      </c>
      <c r="I299" s="18" t="s">
        <v>1237</v>
      </c>
    </row>
    <row r="300" spans="1:9" x14ac:dyDescent="0.25">
      <c r="A300" s="1">
        <v>293</v>
      </c>
      <c r="B300" s="16" t="s">
        <v>1236</v>
      </c>
      <c r="C300" s="1">
        <v>12</v>
      </c>
      <c r="D300" s="1">
        <v>16</v>
      </c>
      <c r="E300" s="36">
        <v>6.5</v>
      </c>
      <c r="F300" s="1">
        <v>0</v>
      </c>
      <c r="G300" s="1">
        <v>0</v>
      </c>
      <c r="H300" s="1">
        <f t="shared" si="4"/>
        <v>34.5</v>
      </c>
      <c r="I300" s="18" t="s">
        <v>1235</v>
      </c>
    </row>
    <row r="301" spans="1:9" x14ac:dyDescent="0.25">
      <c r="A301" s="1">
        <v>294</v>
      </c>
      <c r="B301" s="16" t="s">
        <v>1234</v>
      </c>
      <c r="C301" s="1">
        <v>15</v>
      </c>
      <c r="D301" s="1">
        <v>11</v>
      </c>
      <c r="E301" s="1">
        <v>8.5</v>
      </c>
      <c r="F301" s="1">
        <v>0</v>
      </c>
      <c r="G301" s="1"/>
      <c r="H301" s="1">
        <f t="shared" si="4"/>
        <v>34.5</v>
      </c>
      <c r="I301" s="18" t="s">
        <v>1233</v>
      </c>
    </row>
    <row r="302" spans="1:9" x14ac:dyDescent="0.25">
      <c r="A302" s="1">
        <v>295</v>
      </c>
      <c r="B302" s="16" t="s">
        <v>1121</v>
      </c>
      <c r="C302" s="1">
        <v>9</v>
      </c>
      <c r="D302" s="1">
        <v>14</v>
      </c>
      <c r="E302" s="1">
        <v>5.5</v>
      </c>
      <c r="F302" s="1">
        <v>6</v>
      </c>
      <c r="G302" s="1"/>
      <c r="H302" s="1">
        <f t="shared" si="4"/>
        <v>34.5</v>
      </c>
      <c r="I302" s="18" t="s">
        <v>798</v>
      </c>
    </row>
    <row r="303" spans="1:9" x14ac:dyDescent="0.25">
      <c r="A303" s="1">
        <v>296</v>
      </c>
      <c r="B303" s="16" t="s">
        <v>958</v>
      </c>
      <c r="C303" s="1">
        <v>10</v>
      </c>
      <c r="D303" s="1">
        <v>9</v>
      </c>
      <c r="E303" s="1">
        <v>2.5</v>
      </c>
      <c r="F303" s="1">
        <v>0</v>
      </c>
      <c r="G303" s="1">
        <v>13</v>
      </c>
      <c r="H303" s="1">
        <f t="shared" si="4"/>
        <v>34.5</v>
      </c>
      <c r="I303" s="18" t="s">
        <v>957</v>
      </c>
    </row>
    <row r="304" spans="1:9" x14ac:dyDescent="0.25">
      <c r="A304" s="1">
        <v>297</v>
      </c>
      <c r="B304" s="16" t="s">
        <v>1200</v>
      </c>
      <c r="C304" s="1">
        <v>11</v>
      </c>
      <c r="D304" s="1">
        <v>7</v>
      </c>
      <c r="E304" s="38">
        <v>7.5</v>
      </c>
      <c r="F304" s="1">
        <v>0</v>
      </c>
      <c r="G304" s="1">
        <v>9</v>
      </c>
      <c r="H304" s="1">
        <f t="shared" si="4"/>
        <v>34.5</v>
      </c>
      <c r="I304" s="18" t="s">
        <v>1199</v>
      </c>
    </row>
    <row r="305" spans="1:9" x14ac:dyDescent="0.25">
      <c r="A305" s="1">
        <v>298</v>
      </c>
      <c r="B305" s="16" t="s">
        <v>1192</v>
      </c>
      <c r="C305" s="1">
        <v>11</v>
      </c>
      <c r="D305" s="1">
        <v>14</v>
      </c>
      <c r="E305" s="38">
        <v>9</v>
      </c>
      <c r="F305" s="1">
        <v>0</v>
      </c>
      <c r="G305" s="1"/>
      <c r="H305" s="1">
        <f t="shared" si="4"/>
        <v>34</v>
      </c>
      <c r="I305" s="18" t="s">
        <v>1191</v>
      </c>
    </row>
    <row r="306" spans="1:9" x14ac:dyDescent="0.25">
      <c r="A306" s="1">
        <v>299</v>
      </c>
      <c r="B306" s="16" t="s">
        <v>1117</v>
      </c>
      <c r="C306" s="1">
        <v>5</v>
      </c>
      <c r="D306" s="1">
        <v>13</v>
      </c>
      <c r="E306" s="37">
        <v>2.5</v>
      </c>
      <c r="F306" s="1">
        <v>0</v>
      </c>
      <c r="G306" s="1">
        <v>13</v>
      </c>
      <c r="H306" s="1">
        <f t="shared" si="4"/>
        <v>33.5</v>
      </c>
      <c r="I306" s="18" t="s">
        <v>1116</v>
      </c>
    </row>
    <row r="307" spans="1:9" x14ac:dyDescent="0.25">
      <c r="A307" s="1">
        <v>300</v>
      </c>
      <c r="B307" s="16" t="s">
        <v>1221</v>
      </c>
      <c r="C307" s="1">
        <v>10</v>
      </c>
      <c r="D307" s="1">
        <v>12</v>
      </c>
      <c r="E307" s="38">
        <v>3.5</v>
      </c>
      <c r="F307" s="1">
        <v>8</v>
      </c>
      <c r="G307" s="1"/>
      <c r="H307" s="1">
        <f t="shared" si="4"/>
        <v>33.5</v>
      </c>
      <c r="I307" s="18" t="s">
        <v>1220</v>
      </c>
    </row>
    <row r="308" spans="1:9" x14ac:dyDescent="0.25">
      <c r="A308" s="1">
        <v>301</v>
      </c>
      <c r="B308" s="16" t="s">
        <v>1219</v>
      </c>
      <c r="C308" s="1">
        <v>10</v>
      </c>
      <c r="D308" s="1">
        <v>7</v>
      </c>
      <c r="E308" s="38">
        <v>3.5</v>
      </c>
      <c r="F308" s="1">
        <v>7</v>
      </c>
      <c r="G308" s="1">
        <v>6</v>
      </c>
      <c r="H308" s="1">
        <f t="shared" si="4"/>
        <v>33.5</v>
      </c>
      <c r="I308" s="18" t="s">
        <v>1218</v>
      </c>
    </row>
    <row r="309" spans="1:9" x14ac:dyDescent="0.25">
      <c r="A309" s="1">
        <v>302</v>
      </c>
      <c r="B309" s="16" t="s">
        <v>1190</v>
      </c>
      <c r="C309" s="1">
        <v>12</v>
      </c>
      <c r="D309" s="1">
        <v>13</v>
      </c>
      <c r="E309" s="38">
        <v>8.5</v>
      </c>
      <c r="F309" s="1">
        <v>0</v>
      </c>
      <c r="G309" s="1"/>
      <c r="H309" s="1">
        <f t="shared" si="4"/>
        <v>33.5</v>
      </c>
      <c r="I309" s="18" t="s">
        <v>1189</v>
      </c>
    </row>
    <row r="310" spans="1:9" x14ac:dyDescent="0.25">
      <c r="A310" s="1">
        <v>303</v>
      </c>
      <c r="B310" s="16" t="s">
        <v>938</v>
      </c>
      <c r="C310" s="1">
        <v>8</v>
      </c>
      <c r="D310" s="1">
        <v>11</v>
      </c>
      <c r="E310" s="1">
        <v>3</v>
      </c>
      <c r="F310" s="1">
        <v>0</v>
      </c>
      <c r="G310" s="1">
        <v>11</v>
      </c>
      <c r="H310" s="1">
        <f t="shared" si="4"/>
        <v>33</v>
      </c>
      <c r="I310" s="18" t="s">
        <v>937</v>
      </c>
    </row>
    <row r="311" spans="1:9" x14ac:dyDescent="0.25">
      <c r="A311" s="1">
        <v>304</v>
      </c>
      <c r="B311" s="16" t="s">
        <v>1131</v>
      </c>
      <c r="C311" s="1">
        <v>12</v>
      </c>
      <c r="D311" s="1">
        <v>16</v>
      </c>
      <c r="E311" s="1">
        <v>4.5</v>
      </c>
      <c r="F311" s="1">
        <v>0</v>
      </c>
      <c r="G311" s="1"/>
      <c r="H311" s="1">
        <f t="shared" si="4"/>
        <v>32.5</v>
      </c>
      <c r="I311" s="18" t="s">
        <v>1130</v>
      </c>
    </row>
    <row r="312" spans="1:9" x14ac:dyDescent="0.25">
      <c r="A312" s="1">
        <v>305</v>
      </c>
      <c r="B312" s="16" t="s">
        <v>950</v>
      </c>
      <c r="C312" s="1">
        <v>12</v>
      </c>
      <c r="D312" s="1">
        <v>13</v>
      </c>
      <c r="E312" s="1">
        <v>7.5</v>
      </c>
      <c r="F312" s="1">
        <v>0</v>
      </c>
      <c r="G312" s="1"/>
      <c r="H312" s="1">
        <f t="shared" si="4"/>
        <v>32.5</v>
      </c>
      <c r="I312" s="18" t="s">
        <v>833</v>
      </c>
    </row>
    <row r="313" spans="1:9" x14ac:dyDescent="0.25">
      <c r="A313" s="1">
        <v>306</v>
      </c>
      <c r="B313" s="16" t="s">
        <v>1228</v>
      </c>
      <c r="C313" s="1">
        <v>9</v>
      </c>
      <c r="D313" s="1">
        <v>14</v>
      </c>
      <c r="E313" s="36">
        <v>9</v>
      </c>
      <c r="F313" s="1">
        <v>0</v>
      </c>
      <c r="G313" s="1"/>
      <c r="H313" s="1">
        <f t="shared" si="4"/>
        <v>32</v>
      </c>
      <c r="I313" s="18" t="s">
        <v>1227</v>
      </c>
    </row>
    <row r="314" spans="1:9" x14ac:dyDescent="0.25">
      <c r="A314" s="1">
        <v>307</v>
      </c>
      <c r="B314" s="16" t="s">
        <v>1226</v>
      </c>
      <c r="C314" s="1">
        <v>9</v>
      </c>
      <c r="D314" s="1">
        <v>18</v>
      </c>
      <c r="E314" s="36">
        <v>5</v>
      </c>
      <c r="F314" s="1">
        <v>0</v>
      </c>
      <c r="G314" s="1"/>
      <c r="H314" s="1">
        <f t="shared" si="4"/>
        <v>32</v>
      </c>
      <c r="I314" s="18" t="s">
        <v>1225</v>
      </c>
    </row>
    <row r="315" spans="1:9" x14ac:dyDescent="0.25">
      <c r="A315" s="1">
        <v>308</v>
      </c>
      <c r="B315" s="16" t="s">
        <v>888</v>
      </c>
      <c r="C315" s="1">
        <v>9</v>
      </c>
      <c r="D315" s="1">
        <v>12</v>
      </c>
      <c r="E315" s="1">
        <v>11</v>
      </c>
      <c r="F315" s="1">
        <v>0</v>
      </c>
      <c r="G315" s="1"/>
      <c r="H315" s="1">
        <f t="shared" si="4"/>
        <v>32</v>
      </c>
      <c r="I315" s="18" t="s">
        <v>887</v>
      </c>
    </row>
    <row r="316" spans="1:9" x14ac:dyDescent="0.25">
      <c r="A316" s="1">
        <v>309</v>
      </c>
      <c r="B316" s="16" t="s">
        <v>1101</v>
      </c>
      <c r="C316" s="1">
        <v>9</v>
      </c>
      <c r="D316" s="1">
        <v>14</v>
      </c>
      <c r="E316" s="1">
        <v>9</v>
      </c>
      <c r="F316" s="1">
        <v>0</v>
      </c>
      <c r="G316" s="1"/>
      <c r="H316" s="1">
        <f t="shared" si="4"/>
        <v>32</v>
      </c>
      <c r="I316" s="18" t="s">
        <v>1100</v>
      </c>
    </row>
    <row r="317" spans="1:9" x14ac:dyDescent="0.25">
      <c r="A317" s="1">
        <v>310</v>
      </c>
      <c r="B317" s="16" t="s">
        <v>1222</v>
      </c>
      <c r="C317" s="1">
        <v>10</v>
      </c>
      <c r="D317" s="1">
        <v>15</v>
      </c>
      <c r="E317" s="1">
        <v>5.5</v>
      </c>
      <c r="F317" s="1">
        <v>0</v>
      </c>
      <c r="G317" s="1"/>
      <c r="H317" s="1">
        <f t="shared" si="4"/>
        <v>30.5</v>
      </c>
      <c r="I317" s="18" t="s">
        <v>1048</v>
      </c>
    </row>
    <row r="318" spans="1:9" x14ac:dyDescent="0.25">
      <c r="A318" s="1">
        <v>311</v>
      </c>
      <c r="B318" s="16" t="s">
        <v>952</v>
      </c>
      <c r="C318" s="1">
        <v>5</v>
      </c>
      <c r="D318" s="1">
        <v>8</v>
      </c>
      <c r="E318" s="1">
        <v>3.5</v>
      </c>
      <c r="F318" s="1">
        <v>0</v>
      </c>
      <c r="G318" s="1">
        <v>14</v>
      </c>
      <c r="H318" s="1">
        <f t="shared" si="4"/>
        <v>30.5</v>
      </c>
      <c r="I318" s="18" t="s">
        <v>951</v>
      </c>
    </row>
    <row r="319" spans="1:9" x14ac:dyDescent="0.25">
      <c r="A319" s="1">
        <v>312</v>
      </c>
      <c r="B319" s="16" t="s">
        <v>877</v>
      </c>
      <c r="C319" s="1">
        <v>9</v>
      </c>
      <c r="D319" s="1">
        <v>17</v>
      </c>
      <c r="E319" s="1">
        <v>4.5</v>
      </c>
      <c r="F319" s="1">
        <v>0</v>
      </c>
      <c r="G319" s="1"/>
      <c r="H319" s="1">
        <f t="shared" si="4"/>
        <v>30.5</v>
      </c>
      <c r="I319" s="18" t="s">
        <v>876</v>
      </c>
    </row>
    <row r="320" spans="1:9" x14ac:dyDescent="0.25">
      <c r="A320" s="1">
        <v>313</v>
      </c>
      <c r="B320" s="16" t="s">
        <v>1211</v>
      </c>
      <c r="C320" s="1">
        <v>9</v>
      </c>
      <c r="D320" s="1">
        <v>15</v>
      </c>
      <c r="E320" s="1">
        <v>6</v>
      </c>
      <c r="F320" s="1">
        <v>0</v>
      </c>
      <c r="G320" s="1"/>
      <c r="H320" s="1">
        <f t="shared" si="4"/>
        <v>30</v>
      </c>
      <c r="I320" s="18" t="s">
        <v>1017</v>
      </c>
    </row>
    <row r="321" spans="1:9" x14ac:dyDescent="0.25">
      <c r="A321" s="1">
        <v>314</v>
      </c>
      <c r="B321" s="16" t="s">
        <v>939</v>
      </c>
      <c r="C321" s="1">
        <v>7</v>
      </c>
      <c r="D321" s="1">
        <v>18</v>
      </c>
      <c r="E321" s="1">
        <v>5</v>
      </c>
      <c r="F321" s="1">
        <v>0</v>
      </c>
      <c r="G321" s="1"/>
      <c r="H321" s="1">
        <f t="shared" si="4"/>
        <v>30</v>
      </c>
      <c r="I321" s="18" t="s">
        <v>801</v>
      </c>
    </row>
    <row r="322" spans="1:9" x14ac:dyDescent="0.25">
      <c r="A322" s="1">
        <v>315</v>
      </c>
      <c r="B322" s="16" t="s">
        <v>1151</v>
      </c>
      <c r="C322" s="1">
        <v>11</v>
      </c>
      <c r="D322" s="1">
        <v>13</v>
      </c>
      <c r="E322" s="1">
        <v>6</v>
      </c>
      <c r="F322" s="1">
        <v>0</v>
      </c>
      <c r="G322" s="1"/>
      <c r="H322" s="1">
        <f t="shared" si="4"/>
        <v>30</v>
      </c>
      <c r="I322" s="18" t="s">
        <v>844</v>
      </c>
    </row>
    <row r="323" spans="1:9" x14ac:dyDescent="0.25">
      <c r="A323" s="1">
        <v>316</v>
      </c>
      <c r="B323" s="16" t="s">
        <v>1210</v>
      </c>
      <c r="C323" s="1">
        <v>10</v>
      </c>
      <c r="D323" s="1">
        <v>14</v>
      </c>
      <c r="E323" s="1">
        <v>5.5</v>
      </c>
      <c r="F323" s="1">
        <v>0</v>
      </c>
      <c r="G323" s="1"/>
      <c r="H323" s="1">
        <f t="shared" si="4"/>
        <v>29.5</v>
      </c>
      <c r="I323" s="18" t="s">
        <v>1209</v>
      </c>
    </row>
    <row r="324" spans="1:9" x14ac:dyDescent="0.25">
      <c r="A324" s="1">
        <v>317</v>
      </c>
      <c r="B324" s="16" t="s">
        <v>1104</v>
      </c>
      <c r="C324" s="1">
        <v>9</v>
      </c>
      <c r="D324" s="1">
        <v>5</v>
      </c>
      <c r="E324" s="1">
        <v>5.5</v>
      </c>
      <c r="F324" s="1">
        <v>0</v>
      </c>
      <c r="G324" s="1">
        <v>10</v>
      </c>
      <c r="H324" s="1">
        <f t="shared" si="4"/>
        <v>29.5</v>
      </c>
      <c r="I324" s="18" t="s">
        <v>839</v>
      </c>
    </row>
    <row r="325" spans="1:9" x14ac:dyDescent="0.25">
      <c r="A325" s="1">
        <v>318</v>
      </c>
      <c r="B325" s="16" t="s">
        <v>1208</v>
      </c>
      <c r="C325" s="1">
        <v>11</v>
      </c>
      <c r="D325" s="1">
        <v>13</v>
      </c>
      <c r="E325" s="36">
        <v>5</v>
      </c>
      <c r="F325" s="1">
        <v>0</v>
      </c>
      <c r="G325" s="1"/>
      <c r="H325" s="1">
        <f t="shared" si="4"/>
        <v>29</v>
      </c>
      <c r="I325" s="18" t="s">
        <v>1207</v>
      </c>
    </row>
    <row r="326" spans="1:9" x14ac:dyDescent="0.25">
      <c r="A326" s="1">
        <v>319</v>
      </c>
      <c r="B326" s="16" t="s">
        <v>1204</v>
      </c>
      <c r="C326" s="1">
        <v>12</v>
      </c>
      <c r="D326" s="1">
        <v>13</v>
      </c>
      <c r="E326" s="1">
        <v>4</v>
      </c>
      <c r="F326" s="1">
        <v>0</v>
      </c>
      <c r="G326" s="1"/>
      <c r="H326" s="1">
        <f t="shared" si="4"/>
        <v>29</v>
      </c>
      <c r="I326" s="18" t="s">
        <v>809</v>
      </c>
    </row>
    <row r="327" spans="1:9" x14ac:dyDescent="0.25">
      <c r="A327" s="1">
        <v>320</v>
      </c>
      <c r="B327" s="16" t="s">
        <v>1203</v>
      </c>
      <c r="C327" s="1">
        <v>9</v>
      </c>
      <c r="D327" s="1">
        <v>14</v>
      </c>
      <c r="E327" s="1">
        <v>6</v>
      </c>
      <c r="F327" s="1">
        <v>0</v>
      </c>
      <c r="G327" s="1"/>
      <c r="H327" s="1">
        <f t="shared" si="4"/>
        <v>29</v>
      </c>
      <c r="I327" s="18" t="s">
        <v>792</v>
      </c>
    </row>
    <row r="328" spans="1:9" x14ac:dyDescent="0.25">
      <c r="A328" s="1">
        <v>321</v>
      </c>
      <c r="B328" s="16" t="s">
        <v>1202</v>
      </c>
      <c r="C328" s="1">
        <v>11</v>
      </c>
      <c r="D328" s="1">
        <v>6</v>
      </c>
      <c r="E328" s="1">
        <v>3.5</v>
      </c>
      <c r="F328" s="1">
        <v>8</v>
      </c>
      <c r="G328" s="1"/>
      <c r="H328" s="1">
        <f t="shared" ref="H328:H391" si="5">SUM(C328:G328)</f>
        <v>28.5</v>
      </c>
      <c r="I328" s="18" t="s">
        <v>805</v>
      </c>
    </row>
    <row r="329" spans="1:9" x14ac:dyDescent="0.25">
      <c r="A329" s="1">
        <v>322</v>
      </c>
      <c r="B329" s="16" t="s">
        <v>1120</v>
      </c>
      <c r="C329" s="1">
        <v>7</v>
      </c>
      <c r="D329" s="1">
        <v>6</v>
      </c>
      <c r="E329" s="1">
        <v>2.5</v>
      </c>
      <c r="F329" s="1">
        <v>0</v>
      </c>
      <c r="G329" s="1">
        <v>13</v>
      </c>
      <c r="H329" s="1">
        <f t="shared" si="5"/>
        <v>28.5</v>
      </c>
      <c r="I329" s="18" t="s">
        <v>1119</v>
      </c>
    </row>
    <row r="330" spans="1:9" x14ac:dyDescent="0.25">
      <c r="A330" s="1">
        <v>323</v>
      </c>
      <c r="B330" s="16" t="s">
        <v>1124</v>
      </c>
      <c r="C330" s="1">
        <v>7</v>
      </c>
      <c r="D330" s="1">
        <v>9</v>
      </c>
      <c r="E330" s="1">
        <v>4.5</v>
      </c>
      <c r="F330" s="1">
        <v>0</v>
      </c>
      <c r="G330" s="1">
        <v>8</v>
      </c>
      <c r="H330" s="1">
        <f t="shared" si="5"/>
        <v>28.5</v>
      </c>
      <c r="I330" s="18" t="s">
        <v>1123</v>
      </c>
    </row>
    <row r="331" spans="1:9" x14ac:dyDescent="0.25">
      <c r="A331" s="1">
        <v>324</v>
      </c>
      <c r="B331" s="16" t="s">
        <v>1085</v>
      </c>
      <c r="C331" s="1">
        <v>11</v>
      </c>
      <c r="D331" s="1">
        <v>16</v>
      </c>
      <c r="E331" s="1">
        <v>1.5</v>
      </c>
      <c r="F331" s="1">
        <v>0</v>
      </c>
      <c r="G331" s="1"/>
      <c r="H331" s="1">
        <f t="shared" si="5"/>
        <v>28.5</v>
      </c>
      <c r="I331" s="18" t="s">
        <v>1084</v>
      </c>
    </row>
    <row r="332" spans="1:9" x14ac:dyDescent="0.25">
      <c r="A332" s="1">
        <v>325</v>
      </c>
      <c r="B332" s="16" t="s">
        <v>1201</v>
      </c>
      <c r="C332" s="1">
        <v>10</v>
      </c>
      <c r="D332" s="1">
        <v>14</v>
      </c>
      <c r="E332" s="1">
        <v>3.5</v>
      </c>
      <c r="F332" s="1">
        <v>0</v>
      </c>
      <c r="G332" s="1"/>
      <c r="H332" s="1">
        <f t="shared" si="5"/>
        <v>27.5</v>
      </c>
      <c r="I332" s="18" t="s">
        <v>849</v>
      </c>
    </row>
    <row r="333" spans="1:9" x14ac:dyDescent="0.25">
      <c r="A333" s="1">
        <v>326</v>
      </c>
      <c r="B333" s="16" t="s">
        <v>915</v>
      </c>
      <c r="C333" s="1">
        <v>10</v>
      </c>
      <c r="D333" s="1">
        <v>11</v>
      </c>
      <c r="E333" s="1">
        <v>6.5</v>
      </c>
      <c r="F333" s="1">
        <v>0</v>
      </c>
      <c r="G333" s="1"/>
      <c r="H333" s="1">
        <f t="shared" si="5"/>
        <v>27.5</v>
      </c>
      <c r="I333" s="18" t="s">
        <v>858</v>
      </c>
    </row>
    <row r="334" spans="1:9" x14ac:dyDescent="0.25">
      <c r="A334" s="1">
        <v>327</v>
      </c>
      <c r="B334" s="16" t="s">
        <v>1198</v>
      </c>
      <c r="C334" s="1">
        <v>12</v>
      </c>
      <c r="D334" s="1">
        <v>10</v>
      </c>
      <c r="E334" s="1">
        <v>5</v>
      </c>
      <c r="F334" s="1">
        <v>0</v>
      </c>
      <c r="G334" s="1"/>
      <c r="H334" s="1">
        <f t="shared" si="5"/>
        <v>27</v>
      </c>
      <c r="I334" s="18" t="s">
        <v>1197</v>
      </c>
    </row>
    <row r="335" spans="1:9" x14ac:dyDescent="0.25">
      <c r="A335" s="1">
        <v>328</v>
      </c>
      <c r="B335" s="16" t="s">
        <v>1182</v>
      </c>
      <c r="C335" s="1">
        <v>8</v>
      </c>
      <c r="D335" s="1">
        <v>3</v>
      </c>
      <c r="E335" s="38">
        <v>5</v>
      </c>
      <c r="F335" s="1">
        <v>4</v>
      </c>
      <c r="G335" s="1">
        <v>7</v>
      </c>
      <c r="H335" s="1">
        <f t="shared" si="5"/>
        <v>27</v>
      </c>
      <c r="I335" s="18" t="s">
        <v>1181</v>
      </c>
    </row>
    <row r="336" spans="1:9" x14ac:dyDescent="0.25">
      <c r="A336" s="1">
        <v>329</v>
      </c>
      <c r="B336" s="16" t="s">
        <v>1196</v>
      </c>
      <c r="C336" s="1">
        <v>9</v>
      </c>
      <c r="D336" s="1">
        <v>9</v>
      </c>
      <c r="E336" s="1">
        <v>2.5</v>
      </c>
      <c r="F336" s="1">
        <v>6</v>
      </c>
      <c r="G336" s="1"/>
      <c r="H336" s="1">
        <f t="shared" si="5"/>
        <v>26.5</v>
      </c>
      <c r="I336" s="18" t="s">
        <v>1195</v>
      </c>
    </row>
    <row r="337" spans="1:9" x14ac:dyDescent="0.25">
      <c r="A337" s="1">
        <v>330</v>
      </c>
      <c r="B337" s="16" t="s">
        <v>1145</v>
      </c>
      <c r="C337" s="1">
        <v>12</v>
      </c>
      <c r="D337" s="1">
        <v>3</v>
      </c>
      <c r="E337" s="1">
        <v>3.5</v>
      </c>
      <c r="F337" s="1">
        <v>8</v>
      </c>
      <c r="G337" s="1"/>
      <c r="H337" s="1">
        <f t="shared" si="5"/>
        <v>26.5</v>
      </c>
      <c r="I337" s="18" t="s">
        <v>843</v>
      </c>
    </row>
    <row r="338" spans="1:9" x14ac:dyDescent="0.25">
      <c r="A338" s="1">
        <v>331</v>
      </c>
      <c r="B338" s="16" t="s">
        <v>1186</v>
      </c>
      <c r="C338" s="1">
        <v>8</v>
      </c>
      <c r="D338" s="1">
        <v>15</v>
      </c>
      <c r="E338" s="38">
        <v>3.5</v>
      </c>
      <c r="F338" s="1">
        <v>0</v>
      </c>
      <c r="G338" s="1"/>
      <c r="H338" s="1">
        <f t="shared" si="5"/>
        <v>26.5</v>
      </c>
      <c r="I338" s="18" t="s">
        <v>1185</v>
      </c>
    </row>
    <row r="339" spans="1:9" x14ac:dyDescent="0.25">
      <c r="A339" s="1">
        <v>332</v>
      </c>
      <c r="B339" s="16" t="s">
        <v>1194</v>
      </c>
      <c r="C339" s="1">
        <v>10</v>
      </c>
      <c r="D339" s="1">
        <v>16</v>
      </c>
      <c r="E339" s="36" t="s">
        <v>1193</v>
      </c>
      <c r="F339" s="1">
        <v>0</v>
      </c>
      <c r="G339" s="1"/>
      <c r="H339" s="1">
        <f t="shared" si="5"/>
        <v>26</v>
      </c>
      <c r="I339" s="18" t="s">
        <v>1005</v>
      </c>
    </row>
    <row r="340" spans="1:9" x14ac:dyDescent="0.25">
      <c r="A340" s="1">
        <v>333</v>
      </c>
      <c r="B340" s="16" t="s">
        <v>912</v>
      </c>
      <c r="C340" s="1">
        <v>9</v>
      </c>
      <c r="D340" s="1">
        <v>8</v>
      </c>
      <c r="E340" s="1">
        <v>2</v>
      </c>
      <c r="F340" s="1">
        <v>2</v>
      </c>
      <c r="G340" s="1">
        <v>4</v>
      </c>
      <c r="H340" s="1">
        <f t="shared" si="5"/>
        <v>25</v>
      </c>
      <c r="I340" s="18" t="s">
        <v>911</v>
      </c>
    </row>
    <row r="341" spans="1:9" x14ac:dyDescent="0.25">
      <c r="A341" s="1">
        <v>334</v>
      </c>
      <c r="B341" s="16" t="s">
        <v>1184</v>
      </c>
      <c r="C341" s="1">
        <v>12</v>
      </c>
      <c r="D341" s="1">
        <v>10</v>
      </c>
      <c r="E341" s="38">
        <v>3</v>
      </c>
      <c r="F341" s="1">
        <v>0</v>
      </c>
      <c r="G341" s="1"/>
      <c r="H341" s="1">
        <f t="shared" si="5"/>
        <v>25</v>
      </c>
      <c r="I341" s="18" t="s">
        <v>1183</v>
      </c>
    </row>
    <row r="342" spans="1:9" x14ac:dyDescent="0.25">
      <c r="A342" s="1">
        <v>335</v>
      </c>
      <c r="B342" s="16" t="s">
        <v>1188</v>
      </c>
      <c r="C342" s="1">
        <v>11</v>
      </c>
      <c r="D342" s="1">
        <v>9</v>
      </c>
      <c r="E342" s="1">
        <v>4.5</v>
      </c>
      <c r="F342" s="1">
        <v>0</v>
      </c>
      <c r="G342" s="1"/>
      <c r="H342" s="1">
        <f t="shared" si="5"/>
        <v>24.5</v>
      </c>
      <c r="I342" s="18" t="s">
        <v>867</v>
      </c>
    </row>
    <row r="343" spans="1:9" x14ac:dyDescent="0.25">
      <c r="A343" s="1">
        <v>336</v>
      </c>
      <c r="B343" s="16" t="s">
        <v>908</v>
      </c>
      <c r="C343" s="1">
        <v>6</v>
      </c>
      <c r="D343" s="1">
        <v>14</v>
      </c>
      <c r="E343" s="1">
        <v>4</v>
      </c>
      <c r="F343" s="1">
        <v>0</v>
      </c>
      <c r="G343" s="1"/>
      <c r="H343" s="1">
        <f t="shared" si="5"/>
        <v>24</v>
      </c>
      <c r="I343" s="18" t="s">
        <v>907</v>
      </c>
    </row>
    <row r="344" spans="1:9" x14ac:dyDescent="0.25">
      <c r="A344" s="1">
        <v>337</v>
      </c>
      <c r="B344" s="16" t="s">
        <v>961</v>
      </c>
      <c r="C344" s="1">
        <v>7</v>
      </c>
      <c r="D344" s="1">
        <v>11</v>
      </c>
      <c r="E344" s="1">
        <v>6</v>
      </c>
      <c r="F344" s="1">
        <v>0</v>
      </c>
      <c r="G344" s="1"/>
      <c r="H344" s="1">
        <f t="shared" si="5"/>
        <v>24</v>
      </c>
      <c r="I344" s="18" t="s">
        <v>856</v>
      </c>
    </row>
    <row r="345" spans="1:9" x14ac:dyDescent="0.25">
      <c r="A345" s="1">
        <v>338</v>
      </c>
      <c r="B345" s="16" t="s">
        <v>1187</v>
      </c>
      <c r="C345" s="1">
        <v>9</v>
      </c>
      <c r="D345" s="1">
        <v>13</v>
      </c>
      <c r="E345" s="36">
        <v>1.5</v>
      </c>
      <c r="F345" s="1">
        <v>0</v>
      </c>
      <c r="G345" s="1"/>
      <c r="H345" s="1">
        <f t="shared" si="5"/>
        <v>23.5</v>
      </c>
      <c r="I345" s="18" t="s">
        <v>1016</v>
      </c>
    </row>
    <row r="346" spans="1:9" x14ac:dyDescent="0.25">
      <c r="A346" s="1">
        <v>339</v>
      </c>
      <c r="B346" s="16" t="s">
        <v>947</v>
      </c>
      <c r="C346" s="1">
        <v>7</v>
      </c>
      <c r="D346" s="1">
        <v>12</v>
      </c>
      <c r="E346" s="1">
        <v>4</v>
      </c>
      <c r="F346" s="1">
        <v>0</v>
      </c>
      <c r="G346" s="1"/>
      <c r="H346" s="1">
        <f t="shared" si="5"/>
        <v>23</v>
      </c>
      <c r="I346" s="18" t="s">
        <v>946</v>
      </c>
    </row>
    <row r="347" spans="1:9" x14ac:dyDescent="0.25">
      <c r="A347" s="1">
        <v>340</v>
      </c>
      <c r="B347" s="16" t="s">
        <v>984</v>
      </c>
      <c r="C347" s="1">
        <v>10</v>
      </c>
      <c r="D347" s="1">
        <v>7</v>
      </c>
      <c r="E347" s="1">
        <v>4.5</v>
      </c>
      <c r="F347" s="1">
        <v>0</v>
      </c>
      <c r="G347" s="1"/>
      <c r="H347" s="1">
        <f t="shared" si="5"/>
        <v>21.5</v>
      </c>
      <c r="I347" s="18" t="s">
        <v>848</v>
      </c>
    </row>
    <row r="348" spans="1:9" x14ac:dyDescent="0.25">
      <c r="A348" s="1">
        <v>341</v>
      </c>
      <c r="B348" s="16" t="s">
        <v>1146</v>
      </c>
      <c r="C348" s="1">
        <v>8</v>
      </c>
      <c r="D348" s="1">
        <v>7</v>
      </c>
      <c r="E348" s="1">
        <v>2.5</v>
      </c>
      <c r="F348" s="1">
        <v>0</v>
      </c>
      <c r="G348" s="1">
        <v>3</v>
      </c>
      <c r="H348" s="1">
        <f t="shared" si="5"/>
        <v>20.5</v>
      </c>
      <c r="I348" s="18" t="s">
        <v>812</v>
      </c>
    </row>
    <row r="349" spans="1:9" x14ac:dyDescent="0.25">
      <c r="A349" s="1">
        <v>342</v>
      </c>
      <c r="B349" s="16" t="s">
        <v>1079</v>
      </c>
      <c r="C349" s="1">
        <v>9</v>
      </c>
      <c r="D349" s="1">
        <v>9</v>
      </c>
      <c r="E349" s="1">
        <v>2.5</v>
      </c>
      <c r="F349" s="1">
        <v>0</v>
      </c>
      <c r="G349" s="1"/>
      <c r="H349" s="1">
        <f t="shared" si="5"/>
        <v>20.5</v>
      </c>
      <c r="I349" s="18" t="s">
        <v>1078</v>
      </c>
    </row>
    <row r="350" spans="1:9" x14ac:dyDescent="0.25">
      <c r="A350" s="1">
        <v>343</v>
      </c>
      <c r="B350" s="16" t="s">
        <v>1178</v>
      </c>
      <c r="C350" s="1">
        <v>3</v>
      </c>
      <c r="D350" s="1">
        <v>7</v>
      </c>
      <c r="E350" s="38">
        <v>2.5</v>
      </c>
      <c r="F350" s="1">
        <v>5</v>
      </c>
      <c r="G350" s="1">
        <v>3</v>
      </c>
      <c r="H350" s="1">
        <f t="shared" si="5"/>
        <v>20.5</v>
      </c>
      <c r="I350" s="18" t="s">
        <v>1050</v>
      </c>
    </row>
    <row r="351" spans="1:9" x14ac:dyDescent="0.25">
      <c r="A351" s="1">
        <v>344</v>
      </c>
      <c r="B351" s="16" t="s">
        <v>1090</v>
      </c>
      <c r="C351" s="1">
        <v>7</v>
      </c>
      <c r="D351" s="1">
        <v>7</v>
      </c>
      <c r="E351" s="1">
        <v>6</v>
      </c>
      <c r="F351" s="1">
        <v>0</v>
      </c>
      <c r="G351" s="1"/>
      <c r="H351" s="1">
        <f t="shared" si="5"/>
        <v>20</v>
      </c>
      <c r="I351" s="18" t="s">
        <v>1180</v>
      </c>
    </row>
    <row r="352" spans="1:9" x14ac:dyDescent="0.25">
      <c r="A352" s="1">
        <v>345</v>
      </c>
      <c r="B352" s="16" t="s">
        <v>963</v>
      </c>
      <c r="C352" s="1">
        <v>9</v>
      </c>
      <c r="D352" s="1">
        <v>7</v>
      </c>
      <c r="E352" s="1">
        <v>4</v>
      </c>
      <c r="F352" s="1">
        <v>0</v>
      </c>
      <c r="G352" s="1">
        <v>0</v>
      </c>
      <c r="H352" s="1">
        <f t="shared" si="5"/>
        <v>20</v>
      </c>
      <c r="I352" s="18" t="s">
        <v>962</v>
      </c>
    </row>
    <row r="353" spans="1:9" x14ac:dyDescent="0.25">
      <c r="A353" s="1">
        <v>346</v>
      </c>
      <c r="B353" s="16" t="s">
        <v>1083</v>
      </c>
      <c r="C353" s="1">
        <v>10</v>
      </c>
      <c r="D353" s="1">
        <v>7</v>
      </c>
      <c r="E353" s="1">
        <v>2.5</v>
      </c>
      <c r="F353" s="1">
        <v>0</v>
      </c>
      <c r="G353" s="1"/>
      <c r="H353" s="1">
        <f t="shared" si="5"/>
        <v>19.5</v>
      </c>
      <c r="I353" s="18" t="s">
        <v>1082</v>
      </c>
    </row>
    <row r="354" spans="1:9" x14ac:dyDescent="0.25">
      <c r="A354" s="1">
        <v>347</v>
      </c>
      <c r="B354" s="16" t="s">
        <v>1174</v>
      </c>
      <c r="C354" s="1">
        <v>8</v>
      </c>
      <c r="D354" s="1">
        <v>4</v>
      </c>
      <c r="E354" s="38">
        <v>3</v>
      </c>
      <c r="F354" s="1">
        <v>4</v>
      </c>
      <c r="G354" s="1"/>
      <c r="H354" s="1">
        <f t="shared" si="5"/>
        <v>19</v>
      </c>
      <c r="I354" s="18" t="s">
        <v>1054</v>
      </c>
    </row>
    <row r="355" spans="1:9" x14ac:dyDescent="0.25">
      <c r="A355" s="1">
        <v>348</v>
      </c>
      <c r="B355" s="16" t="s">
        <v>1179</v>
      </c>
      <c r="C355" s="1">
        <v>8</v>
      </c>
      <c r="D355" s="1">
        <v>6</v>
      </c>
      <c r="E355" s="36">
        <v>4.5</v>
      </c>
      <c r="F355" s="1">
        <v>0</v>
      </c>
      <c r="G355" s="1"/>
      <c r="H355" s="1">
        <f t="shared" si="5"/>
        <v>18.5</v>
      </c>
      <c r="I355" s="18" t="s">
        <v>1014</v>
      </c>
    </row>
    <row r="356" spans="1:9" x14ac:dyDescent="0.25">
      <c r="A356" s="1">
        <v>349</v>
      </c>
      <c r="B356" s="16" t="s">
        <v>1177</v>
      </c>
      <c r="C356" s="1">
        <v>10</v>
      </c>
      <c r="D356" s="1">
        <v>4</v>
      </c>
      <c r="E356" s="36">
        <v>2.5</v>
      </c>
      <c r="F356" s="1">
        <v>0</v>
      </c>
      <c r="G356" s="1"/>
      <c r="H356" s="1">
        <f t="shared" si="5"/>
        <v>16.5</v>
      </c>
      <c r="I356" s="18" t="s">
        <v>1176</v>
      </c>
    </row>
    <row r="357" spans="1:9" x14ac:dyDescent="0.25">
      <c r="A357" s="1">
        <v>350</v>
      </c>
      <c r="B357" s="16" t="s">
        <v>1175</v>
      </c>
      <c r="C357" s="1">
        <v>6</v>
      </c>
      <c r="D357" s="1">
        <v>6</v>
      </c>
      <c r="E357" s="36">
        <v>4</v>
      </c>
      <c r="F357" s="1">
        <v>0</v>
      </c>
      <c r="G357" s="1"/>
      <c r="H357" s="1">
        <f t="shared" si="5"/>
        <v>16</v>
      </c>
      <c r="I357" s="18" t="s">
        <v>1051</v>
      </c>
    </row>
    <row r="358" spans="1:9" x14ac:dyDescent="0.25">
      <c r="A358" s="1">
        <v>351</v>
      </c>
      <c r="B358" s="16" t="s">
        <v>1074</v>
      </c>
      <c r="C358" s="1">
        <v>7</v>
      </c>
      <c r="D358" s="1">
        <v>6</v>
      </c>
      <c r="E358" s="1">
        <v>3</v>
      </c>
      <c r="F358" s="1">
        <v>0</v>
      </c>
      <c r="G358" s="1"/>
      <c r="H358" s="1">
        <f t="shared" si="5"/>
        <v>16</v>
      </c>
      <c r="I358" s="18" t="s">
        <v>1073</v>
      </c>
    </row>
    <row r="359" spans="1:9" x14ac:dyDescent="0.25">
      <c r="A359" s="1">
        <v>352</v>
      </c>
      <c r="B359" s="16" t="s">
        <v>1173</v>
      </c>
      <c r="C359" s="1">
        <v>5</v>
      </c>
      <c r="D359" s="1">
        <v>9</v>
      </c>
      <c r="E359" s="38">
        <v>1.5</v>
      </c>
      <c r="F359" s="1">
        <v>0</v>
      </c>
      <c r="G359" s="1"/>
      <c r="H359" s="1">
        <f t="shared" si="5"/>
        <v>15.5</v>
      </c>
      <c r="I359" s="18" t="s">
        <v>1172</v>
      </c>
    </row>
    <row r="360" spans="1:9" x14ac:dyDescent="0.25">
      <c r="A360" s="1">
        <v>353</v>
      </c>
      <c r="B360" s="16" t="s">
        <v>964</v>
      </c>
      <c r="C360" s="1">
        <v>7</v>
      </c>
      <c r="D360" s="1">
        <v>4</v>
      </c>
      <c r="E360" s="1">
        <v>3.5</v>
      </c>
      <c r="F360" s="1">
        <v>0</v>
      </c>
      <c r="G360" s="1"/>
      <c r="H360" s="1">
        <f t="shared" si="5"/>
        <v>14.5</v>
      </c>
      <c r="I360" s="18" t="s">
        <v>869</v>
      </c>
    </row>
    <row r="361" spans="1:9" x14ac:dyDescent="0.25">
      <c r="A361" s="1">
        <v>354</v>
      </c>
      <c r="B361" s="16" t="s">
        <v>1092</v>
      </c>
      <c r="C361" s="1">
        <v>6</v>
      </c>
      <c r="D361" s="1">
        <v>3</v>
      </c>
      <c r="E361" s="1">
        <v>2</v>
      </c>
      <c r="F361" s="1">
        <v>0</v>
      </c>
      <c r="G361" s="1">
        <v>3</v>
      </c>
      <c r="H361" s="1">
        <f t="shared" si="5"/>
        <v>14</v>
      </c>
      <c r="I361" s="18" t="s">
        <v>1091</v>
      </c>
    </row>
    <row r="362" spans="1:9" x14ac:dyDescent="0.25">
      <c r="A362" s="1">
        <v>355</v>
      </c>
      <c r="B362" s="16" t="s">
        <v>1171</v>
      </c>
      <c r="C362" s="35">
        <v>0</v>
      </c>
      <c r="D362" s="35">
        <v>0</v>
      </c>
      <c r="E362" s="35">
        <v>0</v>
      </c>
      <c r="F362" s="35">
        <v>0</v>
      </c>
      <c r="G362" s="35">
        <v>13</v>
      </c>
      <c r="H362" s="1">
        <f t="shared" si="5"/>
        <v>13</v>
      </c>
      <c r="I362" s="18" t="s">
        <v>1170</v>
      </c>
    </row>
    <row r="363" spans="1:9" x14ac:dyDescent="0.25">
      <c r="A363" s="1">
        <v>356</v>
      </c>
      <c r="B363" s="16" t="s">
        <v>1169</v>
      </c>
      <c r="C363" s="1">
        <v>7</v>
      </c>
      <c r="D363" s="1">
        <v>5</v>
      </c>
      <c r="E363" s="1">
        <v>0.5</v>
      </c>
      <c r="F363" s="1">
        <v>0</v>
      </c>
      <c r="G363" s="1"/>
      <c r="H363" s="1">
        <f t="shared" si="5"/>
        <v>12.5</v>
      </c>
      <c r="I363" s="18" t="s">
        <v>1029</v>
      </c>
    </row>
    <row r="364" spans="1:9" x14ac:dyDescent="0.25">
      <c r="A364" s="1">
        <v>357</v>
      </c>
      <c r="B364" s="16" t="s">
        <v>1168</v>
      </c>
      <c r="C364" s="1">
        <v>10</v>
      </c>
      <c r="D364" s="1">
        <v>1</v>
      </c>
      <c r="E364" s="1">
        <v>1.5</v>
      </c>
      <c r="F364" s="1">
        <v>0</v>
      </c>
      <c r="G364" s="1"/>
      <c r="H364" s="1">
        <f t="shared" si="5"/>
        <v>12.5</v>
      </c>
      <c r="I364" s="18" t="s">
        <v>1167</v>
      </c>
    </row>
    <row r="366" spans="1:9" ht="15.75" x14ac:dyDescent="0.25">
      <c r="A366" s="40" t="s">
        <v>1166</v>
      </c>
      <c r="B366" s="40"/>
      <c r="C366" s="40"/>
      <c r="D366" s="40"/>
      <c r="E366" s="40"/>
      <c r="F366" s="40"/>
      <c r="G366" s="40"/>
      <c r="H366" s="40"/>
      <c r="I366" s="39"/>
    </row>
    <row r="367" spans="1:9" ht="18.75" x14ac:dyDescent="0.3">
      <c r="A367" s="40" t="s">
        <v>1165</v>
      </c>
      <c r="B367" s="40"/>
      <c r="C367" s="40"/>
      <c r="D367" s="40"/>
      <c r="E367" s="40"/>
      <c r="F367" s="40"/>
      <c r="G367" s="40"/>
      <c r="H367" s="40"/>
      <c r="I367" s="8"/>
    </row>
    <row r="368" spans="1:9" ht="18.75" x14ac:dyDescent="0.3">
      <c r="A368" s="40" t="s">
        <v>1164</v>
      </c>
      <c r="B368" s="40"/>
      <c r="C368" s="40"/>
      <c r="D368" s="40"/>
      <c r="E368" s="40"/>
      <c r="F368" s="40"/>
      <c r="G368" s="40"/>
      <c r="H368" s="40"/>
      <c r="I368" s="8"/>
    </row>
    <row r="369" spans="1:9" ht="18.75" x14ac:dyDescent="0.3">
      <c r="A369" s="41" t="s">
        <v>1163</v>
      </c>
      <c r="B369" s="41"/>
      <c r="C369" s="41"/>
      <c r="D369" s="41"/>
      <c r="E369" s="41"/>
      <c r="F369" s="41"/>
      <c r="G369" s="41"/>
      <c r="H369" s="41"/>
      <c r="I369" s="8"/>
    </row>
  </sheetData>
  <autoFilter ref="A7:J364">
    <sortState ref="A8:L364">
      <sortCondition descending="1" ref="H7:H364"/>
    </sortState>
  </autoFilter>
  <mergeCells count="4">
    <mergeCell ref="A367:H367"/>
    <mergeCell ref="A368:H368"/>
    <mergeCell ref="A369:H369"/>
    <mergeCell ref="A366:I366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</vt:lpstr>
      <vt:lpstr>9-11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2019-11-26T06:54:09Z</dcterms:modified>
</cp:coreProperties>
</file>